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3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ИТОГО" sheetId="13" r:id="rId13"/>
  </sheets>
  <definedNames/>
  <calcPr fullCalcOnLoad="1"/>
</workbook>
</file>

<file path=xl/sharedStrings.xml><?xml version="1.0" encoding="utf-8"?>
<sst xmlns="http://schemas.openxmlformats.org/spreadsheetml/2006/main" count="2673" uniqueCount="1587">
  <si>
    <t xml:space="preserve">НЕКОММЕРЧЕСКОЕ ПАРТНЕРСТВО                                                                                                                                                                                                                                                                                                                                                                                              САМОРЕГУЛИРУЕМАЯ ОРГАНИЗАЦИЯ                                                                                                                                                                                                                                                                                                                                           «ОБЪЕДИНЕНИЕ СТРОИТЕЛЬНО-МОНТАЖНЫХ ОРГАНИЗАЦИЙ»
НП СРО «ОСМО»                       
</t>
  </si>
  <si>
    <t xml:space="preserve">                          "УТВЕРЖДАЮ"</t>
  </si>
  <si>
    <t xml:space="preserve">                          Председатель правления</t>
  </si>
  <si>
    <t xml:space="preserve">                          НП СРО "ОСМО"</t>
  </si>
  <si>
    <t>Сведения</t>
  </si>
  <si>
    <t>№ п/п</t>
  </si>
  <si>
    <t>Наименование организации</t>
  </si>
  <si>
    <t>№ свидетельства</t>
  </si>
  <si>
    <t>Вид проверки</t>
  </si>
  <si>
    <t>№ и дата акта</t>
  </si>
  <si>
    <t>Решение</t>
  </si>
  <si>
    <t>Плановая целевая</t>
  </si>
  <si>
    <t>Соответствует</t>
  </si>
  <si>
    <t>Плановая комплексная</t>
  </si>
  <si>
    <t>Внеплановая выездная</t>
  </si>
  <si>
    <t>Внеплановая при изменениях</t>
  </si>
  <si>
    <t>ООО "СК Строитель"</t>
  </si>
  <si>
    <t>Внеплановая при вступлении</t>
  </si>
  <si>
    <t xml:space="preserve"> Директор НП СРО "ОСМО"                                                                                                                    А.А. Подлуцкий</t>
  </si>
  <si>
    <t xml:space="preserve">по результатам проведенных проверок членов НП СРО "ОСМО" за январь 2013 г.                                                      </t>
  </si>
  <si>
    <t>ООО "Политехник"</t>
  </si>
  <si>
    <t>№0002.5-2009-4825027410-С-026</t>
  </si>
  <si>
    <t>№ 002 от 28.01.2013</t>
  </si>
  <si>
    <t>ООО "РСУ-1 Капиталстрой"</t>
  </si>
  <si>
    <t>№0004.3-2012-4825041196-С-026</t>
  </si>
  <si>
    <t>№ 003 от 28.01.2013</t>
  </si>
  <si>
    <t>ООО "Комплектснабэлектромонтаж"</t>
  </si>
  <si>
    <t>№0009.3-2009-4826035766-С-026</t>
  </si>
  <si>
    <t>№ 004 от 28.01.2013</t>
  </si>
  <si>
    <t>ООО "Конди"</t>
  </si>
  <si>
    <t>№0012.4-2009-4825024602-С-026</t>
  </si>
  <si>
    <t>№ 006 от 30.01.2013</t>
  </si>
  <si>
    <t>ООО "Строительный подрядчик"</t>
  </si>
  <si>
    <t>№0003.2-2010-4823030760-С-026</t>
  </si>
  <si>
    <t>№ 008 от 30.01.2013</t>
  </si>
  <si>
    <t>ООО "Строительное управление - 9 "Липецкстрой"</t>
  </si>
  <si>
    <t>№0013.2-2012-4823053446-С-026</t>
  </si>
  <si>
    <t>№ 007 от 30.01.2013</t>
  </si>
  <si>
    <t>ООО "Спецсантехцентр"</t>
  </si>
  <si>
    <t>№0289.1-2010-4826071002-С-026</t>
  </si>
  <si>
    <t>№ 001 от 28.01.2013</t>
  </si>
  <si>
    <t>Не соответствует. Документы переданы в ДК</t>
  </si>
  <si>
    <t>ЗАО "Металлургремонт СУ-5"</t>
  </si>
  <si>
    <t>№0426-2012-4825050070-С-026</t>
  </si>
  <si>
    <t>№ 005 от 30.01.2013</t>
  </si>
  <si>
    <t>ООО "ЛипецкОтделСтрой"</t>
  </si>
  <si>
    <t>№0414-2011-4824053181-С-026</t>
  </si>
  <si>
    <t>№ 026 от 30.01.2013</t>
  </si>
  <si>
    <t>ООО "ИНТЕРТЕК"</t>
  </si>
  <si>
    <t>№0395.2-2011-7719772263-С-026</t>
  </si>
  <si>
    <t>№ 0395.2 от 15.01.2013</t>
  </si>
  <si>
    <t>ООО "ПромСервис"</t>
  </si>
  <si>
    <t>№0194.3-2009-4826064936-С-026</t>
  </si>
  <si>
    <t>№ 0194.3 от 15.01.2013</t>
  </si>
  <si>
    <t>ООО "СКАТ"</t>
  </si>
  <si>
    <t>№0266.3-2010-4826070672-С-026</t>
  </si>
  <si>
    <t>№ 0266.3 от 15.01.2013</t>
  </si>
  <si>
    <t>ООО "ВУЛКАН"</t>
  </si>
  <si>
    <t>№0082.4-2009-4824035457-С-026</t>
  </si>
  <si>
    <t>№ 0082.4 от 22.01.2013</t>
  </si>
  <si>
    <t>№ 0012.4 от 22.01.2013</t>
  </si>
  <si>
    <t>ЗАО "Спецстройремонт-1"</t>
  </si>
  <si>
    <t>№0023.2-2009-4823004551-С-026</t>
  </si>
  <si>
    <t>№ 0023.2 от 22.01.2013</t>
  </si>
  <si>
    <t>ООО "Строительно-монтажное управление "ВОСТОК""</t>
  </si>
  <si>
    <t>№0059.3-2009-4826084812-С-026</t>
  </si>
  <si>
    <t>№ 0059.3 от 22.01.2013</t>
  </si>
  <si>
    <t>ООО "Липецкхимзащита"</t>
  </si>
  <si>
    <t>№0046.6-2009-4823018635-С-026</t>
  </si>
  <si>
    <t>№ 0046.6 от 29.01.2013</t>
  </si>
  <si>
    <t>№0180.3-2009-4824048872-С-026</t>
  </si>
  <si>
    <t>№ 0180.3 от 29.01.2013</t>
  </si>
  <si>
    <t>ООО "НЛМК-Информационные технологии"</t>
  </si>
  <si>
    <t>№0458-2013-4823055193-С-026</t>
  </si>
  <si>
    <t>№ 0458 от 15.01.2013</t>
  </si>
  <si>
    <t>ООО "Инжиниринговая Компания ''Стройгрупп"</t>
  </si>
  <si>
    <t>№0459-2013-4824057034-С-026</t>
  </si>
  <si>
    <t>№ 0459 от 22.01.2013</t>
  </si>
  <si>
    <t>За январь месяц 2013 года всего проведено проверок - 20</t>
  </si>
  <si>
    <t xml:space="preserve">             плановые комплексные - 2</t>
  </si>
  <si>
    <t>Из них: плановые целевые - 6</t>
  </si>
  <si>
    <t xml:space="preserve">    внеплановая по решению дисциплинарной комиссии - 1</t>
  </si>
  <si>
    <t xml:space="preserve">             внеплановые при вступлении - 2</t>
  </si>
  <si>
    <t xml:space="preserve">             внеплановые при принятии решения о внесении изменений в свидетельство - 9</t>
  </si>
  <si>
    <t>ООО "Стройдорпуть"</t>
  </si>
  <si>
    <t>№0035.2-2012-4823030632-С-026</t>
  </si>
  <si>
    <t>№ 012 от 04.02.2013</t>
  </si>
  <si>
    <t>ООО "Универсал Т.Т."</t>
  </si>
  <si>
    <t>№0005.4-2012-4823027140-С-026</t>
  </si>
  <si>
    <t>№ 010 от 04.02.2013</t>
  </si>
  <si>
    <t>ООО "Дорстрой-2"</t>
  </si>
  <si>
    <t>№0021.2-2012-4823032661-С-026</t>
  </si>
  <si>
    <t>№ 011 от 04.02.2013</t>
  </si>
  <si>
    <t>ООО "ЦентроКИП"</t>
  </si>
  <si>
    <t>№0007.4-2009-4824025530-С-026</t>
  </si>
  <si>
    <t>№ 016 от 06.02.2013</t>
  </si>
  <si>
    <t>ЗАО "Липецкремстрой"</t>
  </si>
  <si>
    <t>№0037.2-2012-4823026153-С-026</t>
  </si>
  <si>
    <t>№ 014 от 06.02.2013</t>
  </si>
  <si>
    <t>ООО "Компания БРАНД"</t>
  </si>
  <si>
    <t>№0020.4-2009-4826049166-С-026</t>
  </si>
  <si>
    <t>№ 015 от 06.02.2013</t>
  </si>
  <si>
    <t>ООО "Электросетьстрой-Регион"</t>
  </si>
  <si>
    <t>№0022.2-2009-4824034735-С-026</t>
  </si>
  <si>
    <t>№ 019 от 11.02.2013</t>
  </si>
  <si>
    <t>ООО "Липецкстройзащита"</t>
  </si>
  <si>
    <t>№0019.4-2012-4823030223-С-026</t>
  </si>
  <si>
    <t>№ 018 от 11.02.2013</t>
  </si>
  <si>
    <t>ООО "Сантехстрой-2"</t>
  </si>
  <si>
    <t>№0060.2-2009-4825039535-С-026</t>
  </si>
  <si>
    <t>№ 025 от 13.02.2013</t>
  </si>
  <si>
    <t>ООО "Альтаир"</t>
  </si>
  <si>
    <t>№0008.3-2009-4826046447-С-026</t>
  </si>
  <si>
    <t>№ 024 от 13.02.2013</t>
  </si>
  <si>
    <t>ООО "Новые технологии и системы"</t>
  </si>
  <si>
    <t>№0047.3-2009-4825034671-С-026</t>
  </si>
  <si>
    <t>№ 023 от 13.02.2013</t>
  </si>
  <si>
    <t>ООО "Водотермо"</t>
  </si>
  <si>
    <t>№0018.2-2012-4823029179-С-026</t>
  </si>
  <si>
    <t>№ 031 от 18.02.2013</t>
  </si>
  <si>
    <t>ООО "Техземстрой"</t>
  </si>
  <si>
    <t>№0087.2-2012-4826055674-С-026</t>
  </si>
  <si>
    <t>№ 029 от 18.02.2013</t>
  </si>
  <si>
    <t>ЗАО "Юговостокстальконструкция- 2"</t>
  </si>
  <si>
    <t>№0113.4-2009-4823037589-С-026</t>
  </si>
  <si>
    <t>№ 030 от 18.02.2013</t>
  </si>
  <si>
    <t>ООО "СУ-10 Липецкстрой"</t>
  </si>
  <si>
    <t>№0028.4-2009-4823031900-С-026</t>
  </si>
  <si>
    <t>№ 034 от 20.02.2013</t>
  </si>
  <si>
    <t>ООО "Строительно-ремонтная компания "Массив"</t>
  </si>
  <si>
    <t>№0029.5-2012-4825014107-С-026</t>
  </si>
  <si>
    <t>№ 035 от 20.02.2013</t>
  </si>
  <si>
    <t>ОАО "Юговостокэлектромонтаж-1"</t>
  </si>
  <si>
    <t>№0027.3-2009-4823002321-С-026</t>
  </si>
  <si>
    <t>№ 033 от 20.02.2013</t>
  </si>
  <si>
    <t>ООО "Строительно-монтажное управление № 53"</t>
  </si>
  <si>
    <t>№0088.3-2012-4823022448-С-026</t>
  </si>
  <si>
    <t>№ 038 от 25.02.2013</t>
  </si>
  <si>
    <t>№ 039 от 25.02.2013</t>
  </si>
  <si>
    <t>ЗАО "Мобильное строительное акционерное предприятие Спецфундаментстрой-1"</t>
  </si>
  <si>
    <t>№0038.3-2009-4823001085-С-026</t>
  </si>
  <si>
    <t>№ 037 от 25.02.2013</t>
  </si>
  <si>
    <t>ООО "МСО ВОИ"</t>
  </si>
  <si>
    <t>0095.5-2009-4825028090-С-026</t>
  </si>
  <si>
    <t>№ 043 от 27.02.2013</t>
  </si>
  <si>
    <t>ООО "Промремонт"</t>
  </si>
  <si>
    <t>№0031.4-2009-4823025128-С-026</t>
  </si>
  <si>
    <t>№ 042 от 27.02.2013</t>
  </si>
  <si>
    <t>ООО "Фирма-ДЕКА"</t>
  </si>
  <si>
    <t>№0030.3-2012-4822001036-С-026</t>
  </si>
  <si>
    <t>№ 041 от 27.02.2013</t>
  </si>
  <si>
    <t>ООО "Евротехмонтаж"</t>
  </si>
  <si>
    <t>№0427.1-2012-4826080092-С-026</t>
  </si>
  <si>
    <t>№ 009 от 04.02.2013</t>
  </si>
  <si>
    <t>ООО "Производственно-монтажная компания "Липецкэлектро"</t>
  </si>
  <si>
    <t>№0384.2-2011-4824053311-С-026</t>
  </si>
  <si>
    <t>№ 013 от 06.02.2013</t>
  </si>
  <si>
    <t>ООО "Сантех-Сервис-Л"</t>
  </si>
  <si>
    <t>№0385.1-2011-4824053150-С-026</t>
  </si>
  <si>
    <t>№ 017 от 11.02.2013</t>
  </si>
  <si>
    <t>ООО "СтандартПроект"</t>
  </si>
  <si>
    <t>№0428.1-2012-7701751199-С-026</t>
  </si>
  <si>
    <t>№ 021 от 12.02.2013</t>
  </si>
  <si>
    <t>ООО "Монтажно-наладочное предприятие "Атлант - Н"</t>
  </si>
  <si>
    <t>№0429.2-2012-4825051885-С-026</t>
  </si>
  <si>
    <t>№ 022 от 13.02.2013</t>
  </si>
  <si>
    <t>ООО "Стройкомплекс"</t>
  </si>
  <si>
    <t>№0430-2012-4823053710-С-026</t>
  </si>
  <si>
    <t>№ 028 от 18.02.2013</t>
  </si>
  <si>
    <t>ООО "Химзащита"</t>
  </si>
  <si>
    <t>№0387.2-2011-7728751510-С-026</t>
  </si>
  <si>
    <t>№ 032 от 20.02.2013</t>
  </si>
  <si>
    <t>ООО "Липецкое Предприятие Промышленного Железнодорожного Транспорта"</t>
  </si>
  <si>
    <t>№0431.1-2012-4823036747-С-026</t>
  </si>
  <si>
    <t>№ 036 от 25.02.2013</t>
  </si>
  <si>
    <t>ООО "НОВЫЙ ДОМ"</t>
  </si>
  <si>
    <t>№0364.3-2010-4824051057-С-026</t>
  </si>
  <si>
    <t>№ 040 от 27.02.2013</t>
  </si>
  <si>
    <t>ООО "Строй- ЛАК"</t>
  </si>
  <si>
    <t>№0269.4-2010-4823034644-С-026</t>
  </si>
  <si>
    <t>№ 0269.4 от 05.02.2013</t>
  </si>
  <si>
    <t>№ 0387.2 от 12.02.2013</t>
  </si>
  <si>
    <t>ООО "Котлосервис"</t>
  </si>
  <si>
    <t>№0073.5-2009-3128020951-С-026</t>
  </si>
  <si>
    <t>№ 0073.5 от 12.02.2013</t>
  </si>
  <si>
    <t>ОАО "Туапсегражданстрой"</t>
  </si>
  <si>
    <t>№0355.2-2010-2322021665-С-026</t>
  </si>
  <si>
    <t>№ 0355.1 от 12.02.2013</t>
  </si>
  <si>
    <t>ООО "Норильчанин"</t>
  </si>
  <si>
    <t>№0239.3-2010-3128009080-С-026</t>
  </si>
  <si>
    <t>№ 0239.3 от 12.02.2013</t>
  </si>
  <si>
    <t>ООО "Монтаж МК"</t>
  </si>
  <si>
    <t>№0409.2-2011-4824054026-С-026</t>
  </si>
  <si>
    <t>№ 0409.2 от 12.02.2013</t>
  </si>
  <si>
    <t>№ 0428.1 от 12.02.2013</t>
  </si>
  <si>
    <t>№ 0427.1 от 19.02.2013</t>
  </si>
  <si>
    <t>ООО "Отдел Строй"</t>
  </si>
  <si>
    <t>№0235.2-2010-4826063467-С-026</t>
  </si>
  <si>
    <t>№ 0235.2 от 19.02.2013</t>
  </si>
  <si>
    <t>МУ "Управление главного смотрителя г. Липецка"</t>
  </si>
  <si>
    <t>№0377.1-2010-4822000427-С-026</t>
  </si>
  <si>
    <t>№ 0377.1 от 19.02.2013</t>
  </si>
  <si>
    <t>ООО "ЭНЕРГОСИЛА"</t>
  </si>
  <si>
    <t>№0115.11-2009-7730569811-С-026</t>
  </si>
  <si>
    <t>№ 0115.10 от 19.02.2013</t>
  </si>
  <si>
    <t>ООО "Строймонтаж"</t>
  </si>
  <si>
    <t>№ 0460-2012-4802024331-С-026</t>
  </si>
  <si>
    <t>№ 0460 от 05.02.2013</t>
  </si>
  <si>
    <t>ООО " АвтоАльянс"</t>
  </si>
  <si>
    <t>№0461-2013-4824047445-С-026</t>
  </si>
  <si>
    <t>№ 0461 от 05.02.2013</t>
  </si>
  <si>
    <t>ООО "Стадиум-Л"</t>
  </si>
  <si>
    <t>№ 0463-2013-4825092151-С-026</t>
  </si>
  <si>
    <t>№ 0463 от 11.02.2013</t>
  </si>
  <si>
    <t>ООО "СтройТехИнвест-Л"</t>
  </si>
  <si>
    <t>№0462-2013-4826085005-С-026</t>
  </si>
  <si>
    <t>№ 0462 от 12.02.2013</t>
  </si>
  <si>
    <t>ООО "Газсантехстрой"</t>
  </si>
  <si>
    <t>№0464-2013-4825039285-С-026</t>
  </si>
  <si>
    <t>№ 0464 от 19.02.2013</t>
  </si>
  <si>
    <t>Внеплановая документарная</t>
  </si>
  <si>
    <t>№ 061 от 14.02.2013</t>
  </si>
  <si>
    <t>ООО "Научно-технический центр Инженер"</t>
  </si>
  <si>
    <t>№0380.1-2010-4826009910-С-026</t>
  </si>
  <si>
    <t>№ 027 от 07.02.2013</t>
  </si>
  <si>
    <t>№ 060 от 12.02.2013</t>
  </si>
  <si>
    <t xml:space="preserve">по результатам проведенных проверок членов НП СРО "ОСМО" за февраль 2013 г.                                                      </t>
  </si>
  <si>
    <r>
      <t xml:space="preserve">                          __</t>
    </r>
    <r>
      <rPr>
        <u val="single"/>
        <sz val="12"/>
        <color indexed="8"/>
        <rFont val="Times New Roman"/>
        <family val="1"/>
      </rPr>
      <t>подписано</t>
    </r>
    <r>
      <rPr>
        <sz val="12"/>
        <color indexed="8"/>
        <rFont val="Times New Roman"/>
        <family val="1"/>
      </rPr>
      <t>_______ А.В. Кисиль</t>
    </r>
  </si>
  <si>
    <r>
      <t xml:space="preserve">                          "</t>
    </r>
    <r>
      <rPr>
        <u val="single"/>
        <sz val="12"/>
        <color indexed="8"/>
        <rFont val="Times New Roman"/>
        <family val="1"/>
      </rPr>
      <t>14</t>
    </r>
    <r>
      <rPr>
        <sz val="12"/>
        <color indexed="8"/>
        <rFont val="Times New Roman"/>
        <family val="1"/>
      </rPr>
      <t>_" _</t>
    </r>
    <r>
      <rPr>
        <u val="single"/>
        <sz val="12"/>
        <color indexed="8"/>
        <rFont val="Times New Roman"/>
        <family val="1"/>
      </rPr>
      <t>февраля</t>
    </r>
    <r>
      <rPr>
        <sz val="12"/>
        <color indexed="8"/>
        <rFont val="Times New Roman"/>
        <family val="1"/>
      </rPr>
      <t>_______ 2013 г.</t>
    </r>
  </si>
  <si>
    <t>За февраль месяц 2013 года всего проведено проверок - 51</t>
  </si>
  <si>
    <t>Из них: плановые целевые - 23</t>
  </si>
  <si>
    <t xml:space="preserve">             плановые комплексные - 9</t>
  </si>
  <si>
    <t xml:space="preserve">    внеплановая по решению дисциплинарной комиссии - 3</t>
  </si>
  <si>
    <t xml:space="preserve">             внеплановые при вступлении - 5</t>
  </si>
  <si>
    <t xml:space="preserve">             внеплановые при принятии решения о внесении изменений в свидетельство - 11</t>
  </si>
  <si>
    <r>
      <t xml:space="preserve">                          _</t>
    </r>
    <r>
      <rPr>
        <u val="single"/>
        <sz val="12"/>
        <color indexed="8"/>
        <rFont val="Times New Roman"/>
        <family val="1"/>
      </rPr>
      <t>подписано</t>
    </r>
    <r>
      <rPr>
        <sz val="12"/>
        <color indexed="8"/>
        <rFont val="Times New Roman"/>
        <family val="1"/>
      </rPr>
      <t>___________ А.В. Кисиль</t>
    </r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</si>
  <si>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14</t>
    </r>
    <r>
      <rPr>
        <sz val="12"/>
        <color indexed="8"/>
        <rFont val="Times New Roman"/>
        <family val="1"/>
      </rPr>
      <t>_" _</t>
    </r>
    <r>
      <rPr>
        <u val="single"/>
        <sz val="12"/>
        <color indexed="8"/>
        <rFont val="Times New Roman"/>
        <family val="1"/>
      </rPr>
      <t>марта</t>
    </r>
    <r>
      <rPr>
        <sz val="12"/>
        <color indexed="8"/>
        <rFont val="Times New Roman"/>
        <family val="1"/>
      </rPr>
      <t>________ 2013 г.</t>
    </r>
  </si>
  <si>
    <t>ООО "Ремметаллургстрой СУ-1"</t>
  </si>
  <si>
    <t>№0036.4-2009-4825041862-С-026</t>
  </si>
  <si>
    <t>№ 046 от 04.03.2013</t>
  </si>
  <si>
    <t>ОАО "Липецкое управление "Монтажавтоматика"</t>
  </si>
  <si>
    <t>№0026.2-2012-4823014486-С-026</t>
  </si>
  <si>
    <t>№ 045 от 04.03.2013</t>
  </si>
  <si>
    <t>№0059.4-2009-4826084812-С-026</t>
  </si>
  <si>
    <t>№ 047 от 04.03.2013</t>
  </si>
  <si>
    <t>ООО "Стройгарант"</t>
  </si>
  <si>
    <t>№0024.3-2009-4825026134-С-026</t>
  </si>
  <si>
    <t>№ 020 от 06.03.2013</t>
  </si>
  <si>
    <t>ООО "РСУ-2"</t>
  </si>
  <si>
    <t>№0065.3-2012-4824020940-С-026</t>
  </si>
  <si>
    <t>№ 052 от 06.03.2013</t>
  </si>
  <si>
    <t>ЗАО "Теплоэнергомонтаж"</t>
  </si>
  <si>
    <t>№0040.4-2009-4823016765-С-026</t>
  </si>
  <si>
    <t>№ 050 от 06.03.2013</t>
  </si>
  <si>
    <t>ЗАО "Липецкэнергоремонт"</t>
  </si>
  <si>
    <t>№0039.4-2012-4825040731-С-026</t>
  </si>
  <si>
    <t>№ 051 от 06.03.2013</t>
  </si>
  <si>
    <t>ООО "Липецктехмонтажналадка"</t>
  </si>
  <si>
    <t>№0090.4-2009-4824035009-С-026</t>
  </si>
  <si>
    <t>№ 049 от 06.03.2013</t>
  </si>
  <si>
    <t>ООО "Предприятие Спецфундаменттяжстрой"</t>
  </si>
  <si>
    <t>№0089.4-2012-4824038169-С-026</t>
  </si>
  <si>
    <t>№ 054 от 11.03.2013</t>
  </si>
  <si>
    <t>ООО "Коксохимаглоремонт-2"</t>
  </si>
  <si>
    <t>№0033.2-2009-4823025167-С-026</t>
  </si>
  <si>
    <t>№ 056 от 11.03.2013</t>
  </si>
  <si>
    <t>ООО "Промсвязьмонтаж-1"</t>
  </si>
  <si>
    <t>№0256.4-2011-4825068688-С-026</t>
  </si>
  <si>
    <t>№ 055 от 11.03.2013</t>
  </si>
  <si>
    <t>ОАО "Липецкэнергоремонт"</t>
  </si>
  <si>
    <t>№0063.2-2012-4822001149-С-026</t>
  </si>
  <si>
    <t>№ 058 от 13.03.2013</t>
  </si>
  <si>
    <t>№ 059 от 13.03.2013</t>
  </si>
  <si>
    <t>ООО "Энерго-Партнер"</t>
  </si>
  <si>
    <t>№0263.3-2010-4824041563-С-026</t>
  </si>
  <si>
    <t>№ 065 от 15.03.2013</t>
  </si>
  <si>
    <t>ООО "Экосервис"</t>
  </si>
  <si>
    <t>№0032.4-2009-4825000150-С-026</t>
  </si>
  <si>
    <t>ООО "Трест "Липецктяжстрой"</t>
  </si>
  <si>
    <t>№0054.3-2009-4824038176-С-026</t>
  </si>
  <si>
    <t>№ 067 от 20.03.2013</t>
  </si>
  <si>
    <t>ООО "Политехник-М"</t>
  </si>
  <si>
    <t>№0049.3-2012-4823003533-С-026</t>
  </si>
  <si>
    <t>№ 069 от 25.03.2013</t>
  </si>
  <si>
    <t>ООО "ВодСтрой"</t>
  </si>
  <si>
    <t>№0436.1-2012-3120098635-С-026</t>
  </si>
  <si>
    <t>№ 070 от 25.03.2013</t>
  </si>
  <si>
    <t>ООО "Липецкспецфундаменттяжстрой"</t>
  </si>
  <si>
    <t>№0058.4-2009-4823018498-С-026</t>
  </si>
  <si>
    <t>№ 072 от 26.03.2013</t>
  </si>
  <si>
    <t>ЗАО "трест ''ЦЕНТРМЕТАЛЛУРГРЕМОНТ"</t>
  </si>
  <si>
    <t>№0068.3-2009-4823014310-С-026</t>
  </si>
  <si>
    <t>№ 073 от 26.03.2013</t>
  </si>
  <si>
    <t>ООО "ЦентрСтрой"</t>
  </si>
  <si>
    <t>№0252.4-2010-4825056668-С-026</t>
  </si>
  <si>
    <t>№ 078 от 27.03.2013</t>
  </si>
  <si>
    <t>ООО "Облстройсервис"</t>
  </si>
  <si>
    <t>№0064.7-2009-4825027385-С-026</t>
  </si>
  <si>
    <t>№ 077 от 27.03.2013</t>
  </si>
  <si>
    <t>ООО "Стройпуть"</t>
  </si>
  <si>
    <t>№0390.1-2011-4823038840-С-026</t>
  </si>
  <si>
    <t>№ 076 от 27.03.2013</t>
  </si>
  <si>
    <t>ЗАО "Металлургремонт СУ-1"</t>
  </si>
  <si>
    <t>№0041.3-2009-4823015923-С-026</t>
  </si>
  <si>
    <t>№ 075 от 27.03.2013</t>
  </si>
  <si>
    <t>ООО "СтройКомфорт"</t>
  </si>
  <si>
    <t>№0388.1-2012-4824049160-С-026</t>
  </si>
  <si>
    <t>№ 048 от 06.03.2013</t>
  </si>
  <si>
    <t>ООО "Технологический сервис"</t>
  </si>
  <si>
    <t>№0432-2012-4825083492-С-026</t>
  </si>
  <si>
    <t>№ 053 от 11.03.2013</t>
  </si>
  <si>
    <t>ООО "ЛипецкКомплексСтрой"</t>
  </si>
  <si>
    <t>№0433.1-2012-4825087899-С-026</t>
  </si>
  <si>
    <t>№ 057 от 13.03.2013</t>
  </si>
  <si>
    <t>ООО "Липецкметаллургремонт-3"</t>
  </si>
  <si>
    <t>№0091.4-2009-4826033663-С-026</t>
  </si>
  <si>
    <t>№ 062 от 15.03.2013</t>
  </si>
  <si>
    <t>ООО "Стройремсервис АЗК"</t>
  </si>
  <si>
    <t>№0435-2012-4826081378-С-026</t>
  </si>
  <si>
    <t>№ 066 от 20.03.2013</t>
  </si>
  <si>
    <t>ООО "СтройЛайт"</t>
  </si>
  <si>
    <t>№0434.1-2012-4825047127-С-026</t>
  </si>
  <si>
    <t>№ 068 от 25.03.2013</t>
  </si>
  <si>
    <t>ООО "Строительная компания Липецк"</t>
  </si>
  <si>
    <t>№0437.1-2012-4826074275-С-026</t>
  </si>
  <si>
    <t>№ 074 от 27.03.2013</t>
  </si>
  <si>
    <t>№ 0115.11 от 05.03.2013</t>
  </si>
  <si>
    <t>ООО "РегионСтройКров"</t>
  </si>
  <si>
    <t>№0204.4-2009-3128049598-С-026</t>
  </si>
  <si>
    <t>№ 0204.4 от 05.03.2013</t>
  </si>
  <si>
    <t>№ 0059.4 от 05.03.2013</t>
  </si>
  <si>
    <t>ООО "СК-1"</t>
  </si>
  <si>
    <t>№0438.3-2012-4825088067-С-026</t>
  </si>
  <si>
    <t>№ 0438.2 от 05.03.2013</t>
  </si>
  <si>
    <t>№ 0095.6-2009-4825028090-С-026</t>
  </si>
  <si>
    <t>№ 0095.5 от 05.03.2013</t>
  </si>
  <si>
    <t>ООО "АЛКО"</t>
  </si>
  <si>
    <t>№0261.5-2010-4821002277-С-026</t>
  </si>
  <si>
    <t>№ 0261.5 от 12.03.2013</t>
  </si>
  <si>
    <t>ЗАО "Территориальный базовый экспертный центр ЛИПЕЦКЭНЕРГОЭКСПЕРТ"</t>
  </si>
  <si>
    <t>№ 0152.4-2009-4826022284-С-026</t>
  </si>
  <si>
    <t>№ 0152.4 от 12.03.2013</t>
  </si>
  <si>
    <t>ООО "Дорстрой"</t>
  </si>
  <si>
    <t>№0294.3-2010-4028032465-С-026</t>
  </si>
  <si>
    <t>№ 0294.3 от 12.03.2013</t>
  </si>
  <si>
    <t>ООО "Вариант-Строй"</t>
  </si>
  <si>
    <t>№0210.2-2009-4826055770-С-026</t>
  </si>
  <si>
    <t>№ 0210.2 от 12.03.2013</t>
  </si>
  <si>
    <t>ООО "Компания АЛЕКСАНДРИЯ"</t>
  </si>
  <si>
    <t>№0170.3-2009-6215010708-С-026</t>
  </si>
  <si>
    <t>№ 0170.3 от 26.03.2013</t>
  </si>
  <si>
    <t>ООО "Стройотдел"</t>
  </si>
  <si>
    <t>№0308.3-2010-4825067331-С-026</t>
  </si>
  <si>
    <t>№ 0308.3 от 26.03.2013</t>
  </si>
  <si>
    <t>№0385.2-2011-4824053150-С-026</t>
  </si>
  <si>
    <t>№ 0385.2 от 26.03.2013</t>
  </si>
  <si>
    <t>ООО "Строительная компания "Партнер"</t>
  </si>
  <si>
    <t>№0394.6-2011-4826077004-С-026</t>
  </si>
  <si>
    <t>№ 0394.6 от 26.03.2013</t>
  </si>
  <si>
    <t>№ 0095.6 от 26.03.2013</t>
  </si>
  <si>
    <t>№0013.3-2009-4823053446-С-026</t>
  </si>
  <si>
    <t>№ 0013.3 от 26.03.2013</t>
  </si>
  <si>
    <t>№ 0438.3 от 26.03.2013</t>
  </si>
  <si>
    <t>ООО "ПромСтройЦентр"</t>
  </si>
  <si>
    <t>№0465-2013-4825093317-С-026</t>
  </si>
  <si>
    <t>№ 0465 от 12.03.2013</t>
  </si>
  <si>
    <t>ООО "Компания АкваСтрой"</t>
  </si>
  <si>
    <t>№0466-2013-4824059264-С-026</t>
  </si>
  <si>
    <t>№ 0466 от 26.03.2013</t>
  </si>
  <si>
    <t xml:space="preserve">по результатам проведенных проверок членов НП СРО "ОСМО" за март 2013 г.                                                      </t>
  </si>
  <si>
    <t>№ 063 от 15.03.2013</t>
  </si>
  <si>
    <t>За март месяц 2013 года всего проведено проверок - 49</t>
  </si>
  <si>
    <t>Из них: плановые целевые - 24</t>
  </si>
  <si>
    <t xml:space="preserve">             плановые комплексные - 7</t>
  </si>
  <si>
    <t xml:space="preserve">             внеплановые при принятии решения о внесении изменений в свидетельство - 16</t>
  </si>
  <si>
    <t xml:space="preserve">    внеплановая по решению дисциплинарной комиссии - 0</t>
  </si>
  <si>
    <r>
      <t xml:space="preserve">                          _</t>
    </r>
    <r>
      <rPr>
        <u val="single"/>
        <sz val="12"/>
        <color indexed="8"/>
        <rFont val="Times New Roman"/>
        <family val="1"/>
      </rPr>
      <t>подписано</t>
    </r>
    <r>
      <rPr>
        <sz val="12"/>
        <color indexed="8"/>
        <rFont val="Times New Roman"/>
        <family val="1"/>
      </rPr>
      <t>______ А.В. Кисиль</t>
    </r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</si>
  <si>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_" _</t>
    </r>
    <r>
      <rPr>
        <u val="single"/>
        <sz val="12"/>
        <color indexed="8"/>
        <rFont val="Times New Roman"/>
        <family val="1"/>
      </rPr>
      <t>апреля</t>
    </r>
    <r>
      <rPr>
        <sz val="12"/>
        <color indexed="8"/>
        <rFont val="Times New Roman"/>
        <family val="1"/>
      </rPr>
      <t>________ 2013 г.</t>
    </r>
  </si>
  <si>
    <t>№ 080 от 01.04.2013</t>
  </si>
  <si>
    <t>ООО "Черметметаллургремонт"</t>
  </si>
  <si>
    <t>№0092.2-2009-4826041135-С-026</t>
  </si>
  <si>
    <t>№ 081 от 01.04.2013</t>
  </si>
  <si>
    <t>№ 096 от 01.04.2013</t>
  </si>
  <si>
    <t>ООО "РемСтрой"</t>
  </si>
  <si>
    <t>№0070.3-2009-4826052970-С-026</t>
  </si>
  <si>
    <t>№ 082 от 01.04.2013</t>
  </si>
  <si>
    <t>ЗАО "Союзтеплострой-Липецк"</t>
  </si>
  <si>
    <t>№0067.2-2009-4823014172-С-026</t>
  </si>
  <si>
    <t>№ 083 от 01.04.2013</t>
  </si>
  <si>
    <t>№ 087 от 03.04.2013</t>
  </si>
  <si>
    <t>ООО "CК-ПРОММОНТАЖ"</t>
  </si>
  <si>
    <t>№0071.2-2009-3128051646-С-026</t>
  </si>
  <si>
    <t>№ 085 от 03.04.2013</t>
  </si>
  <si>
    <t>Не соответствует. Документы переданы в ДК.</t>
  </si>
  <si>
    <t>ООО "Трест Металлургстрой"</t>
  </si>
  <si>
    <t>№0072.4-2009-3128003321-С-026</t>
  </si>
  <si>
    <t>№ 086 от 03.04.2013</t>
  </si>
  <si>
    <t>№ 044 от 05.04.2013</t>
  </si>
  <si>
    <t>ООО "Техноуниверсал"</t>
  </si>
  <si>
    <t>№0074.2-2009-3128040997-С-026</t>
  </si>
  <si>
    <t>№ 089 от 08.04.2013</t>
  </si>
  <si>
    <t>ООО "Липецкая строительная компания "Интерстройгрупп"</t>
  </si>
  <si>
    <t>№0389.2-2011-4823056729-С-026</t>
  </si>
  <si>
    <t>№ 090 от 08.04.2013</t>
  </si>
  <si>
    <t>ООО "МАГ"</t>
  </si>
  <si>
    <t>№0076.4-2009-3128055930-С-026</t>
  </si>
  <si>
    <t>№ 092 от 08.04.2013</t>
  </si>
  <si>
    <t>ООО "Окна Черноземья-Оскол"</t>
  </si>
  <si>
    <t>№0245.3-2010-3128062172-С-026</t>
  </si>
  <si>
    <t>№ 095 от 10.04.2013</t>
  </si>
  <si>
    <t>ЗАО "Система-Л"</t>
  </si>
  <si>
    <t>№0062.3-2011-4823024484-С-026</t>
  </si>
  <si>
    <t>№ 064 от 10.04.2013</t>
  </si>
  <si>
    <t>ООО "Строитель"</t>
  </si>
  <si>
    <t>№0078.4-2009-3119005058-С-026</t>
  </si>
  <si>
    <t>№ 094 от 10.04.2013</t>
  </si>
  <si>
    <t>ООО "МСО"</t>
  </si>
  <si>
    <t>№0048.3-2011-4823024244-С-026</t>
  </si>
  <si>
    <t>№ 071 от 10.04.2013</t>
  </si>
  <si>
    <t>ООО "Оскол–БСК-1"</t>
  </si>
  <si>
    <t>№0079.3-2009-3128029168-С-026</t>
  </si>
  <si>
    <t>№ 098 от 15.04.2013</t>
  </si>
  <si>
    <t>ООО "Колорит"</t>
  </si>
  <si>
    <t>№0303.2-2010-3128075478-С-026</t>
  </si>
  <si>
    <t>№ 099 от 15.04.2013</t>
  </si>
  <si>
    <t>ООО "Лебединское строительное управление"</t>
  </si>
  <si>
    <t>№0075.3-2009-3127507781-С-026</t>
  </si>
  <si>
    <t>№ 097 от 15.04.2013</t>
  </si>
  <si>
    <t>ООО "Системы высокотехнологических решений - Старый Оскол"</t>
  </si>
  <si>
    <t>№0356.2-2010-3128045850-С-026</t>
  </si>
  <si>
    <t>№ 103 от 17.04.2013</t>
  </si>
  <si>
    <t>ООО "Кондор"</t>
  </si>
  <si>
    <t>№0050.3-2009-4824036500-С-026</t>
  </si>
  <si>
    <t>№ 102 от 17.04.2013</t>
  </si>
  <si>
    <t>ЗАО "Липецк Коксохиммонтаж"</t>
  </si>
  <si>
    <t>№0043.2-2009-4823002096-С-026</t>
  </si>
  <si>
    <t>№ 101 от 17.04.2013</t>
  </si>
  <si>
    <t>ООО "Металлургпрокатмонтаж"</t>
  </si>
  <si>
    <t>№0051.2-2011-4826040004-С-026</t>
  </si>
  <si>
    <t>№ 105 от 22.04.2013</t>
  </si>
  <si>
    <t>№ 107 от 22.04.2013</t>
  </si>
  <si>
    <t>ООО "Теплогарант"</t>
  </si>
  <si>
    <t>№0260.3-2011-4826053645-С-026</t>
  </si>
  <si>
    <t>№ 106 от 22.04.2013</t>
  </si>
  <si>
    <t>ООО "Капиталстрой"</t>
  </si>
  <si>
    <t>№0111.2-2009-4824035714-С-026</t>
  </si>
  <si>
    <t>№ 111 от 24.04.2013</t>
  </si>
  <si>
    <t>ООО "Металлургремонт СУ-3"</t>
  </si>
  <si>
    <t>№0102.3-2009-4825038330-С-026</t>
  </si>
  <si>
    <t>№ 110 от 24.04.2013</t>
  </si>
  <si>
    <t>ООО "Политехник СУ-2"</t>
  </si>
  <si>
    <t>№0056.4-2009-4825037520-С-026</t>
  </si>
  <si>
    <t>№ 109 от 24.04.2013</t>
  </si>
  <si>
    <t>ООО "Тяжкомплект"</t>
  </si>
  <si>
    <t>№0109.4-2009-4823018459-С-026</t>
  </si>
  <si>
    <t>№ 126 от 26.04.2013</t>
  </si>
  <si>
    <t>ООО "Металлургмонтаж"</t>
  </si>
  <si>
    <t>№0264.2-2011-4825032890-С-026</t>
  </si>
  <si>
    <t>№ 113 от 26.04.2013</t>
  </si>
  <si>
    <t>ООО "Центрремонт"</t>
  </si>
  <si>
    <t>№0103.3-2009-4823015708-С-026</t>
  </si>
  <si>
    <t>№ 114 от 29.04.2013</t>
  </si>
  <si>
    <t>ЗАО "Третье Липецкое монтажное управление "Металлургпрокатмонтаж"</t>
  </si>
  <si>
    <t>№0104.2-2009-4823020955-С-026</t>
  </si>
  <si>
    <t>№ 115 от 29.04.2013</t>
  </si>
  <si>
    <t>ООО "ФСК Госстрой"</t>
  </si>
  <si>
    <t>№0253.2-2010-4826070520-С-026</t>
  </si>
  <si>
    <t>№ 117 от 30.04.2013</t>
  </si>
  <si>
    <t>ООО "Монтажно-строительное предприятие-Липецк"</t>
  </si>
  <si>
    <t>№0267.2-2011-4823038039-С-026</t>
  </si>
  <si>
    <t>№ 118 от 30.04.2013</t>
  </si>
  <si>
    <t>ООО "Сервис"</t>
  </si>
  <si>
    <t>№0393.1-2011-4811012727-С-026</t>
  </si>
  <si>
    <t>№ 119 от 30.04.2013</t>
  </si>
  <si>
    <t>ООО "Липецкэлектроремонт"</t>
  </si>
  <si>
    <t>№0055.3-2009-4823026019-С-026</t>
  </si>
  <si>
    <t>№ 079 от 01.04.2013</t>
  </si>
  <si>
    <t>ООО "ЦентрСтальКонструкция"</t>
  </si>
  <si>
    <t>№0098.3-2009-4823035535-С-026</t>
  </si>
  <si>
    <t>№ 084 от 03.04.2013</t>
  </si>
  <si>
    <t>ЗАО "Центрремонт-3"</t>
  </si>
  <si>
    <t>№0093.2-2009-4823023160-С-026</t>
  </si>
  <si>
    <t>№ 088 от 08.04.2013</t>
  </si>
  <si>
    <t>№ 093 от 08.04.2013</t>
  </si>
  <si>
    <t>ЗАО "СУ-5 ''Липецкстрой"</t>
  </si>
  <si>
    <t>№0439-2012-4823013108-С-026</t>
  </si>
  <si>
    <t>№ 091 от 15.04.2013</t>
  </si>
  <si>
    <t>ООО "ПРОМЭЛЕКТРОМОНТАЖ"</t>
  </si>
  <si>
    <t>№0034.3-2009-4823010548-С-026</t>
  </si>
  <si>
    <t>№ 100 от 17.04.2013</t>
  </si>
  <si>
    <t>ООО "Проектно-строительное предприятие "Горизонт"</t>
  </si>
  <si>
    <t>№0094.2-2009-4823001350-С-026</t>
  </si>
  <si>
    <t>№ 104 от 22.04.2013</t>
  </si>
  <si>
    <t>ЗАО "Энергомонтажинвест"</t>
  </si>
  <si>
    <t>№0440-2012-4823022455-С-026</t>
  </si>
  <si>
    <t>№ 112 от 29.04.2013</t>
  </si>
  <si>
    <t>ЗАО "Металлургремонт СУ-2"</t>
  </si>
  <si>
    <t>№0101.2-2009-4825033460-С-026</t>
  </si>
  <si>
    <t>№ 116 от 30.04.2013</t>
  </si>
  <si>
    <t>№ 0389.2 от 02.04.2013</t>
  </si>
  <si>
    <t>ООО "ИнтекСтрой"</t>
  </si>
  <si>
    <t>№0369.2-2011-4824052205-С-026</t>
  </si>
  <si>
    <t>№ 0369.2 от 02.04.2013</t>
  </si>
  <si>
    <t>№ 0437.1 от 09.04.2013</t>
  </si>
  <si>
    <t>ООО "ПожМастер"</t>
  </si>
  <si>
    <t>№0332.3-2010-4823023730-С-026</t>
  </si>
  <si>
    <t>№ 0332.3 от 09.04.2013</t>
  </si>
  <si>
    <t>ООО "Южно-Российская строительно-промышленная корпорация"</t>
  </si>
  <si>
    <t>№ 0077.5-2009-6164259081-С-026</t>
  </si>
  <si>
    <t>№ 0077.5 от 09.04.2013</t>
  </si>
  <si>
    <t>ООО "Стройтрансфер"</t>
  </si>
  <si>
    <t>№0132.6-2009-3128008295-С-026</t>
  </si>
  <si>
    <t>№ 0132.6 от 09.04.2013</t>
  </si>
  <si>
    <t>ООО "Строительная Компания - Азимут"</t>
  </si>
  <si>
    <t>№0404.4-2011-7701923507-С-026</t>
  </si>
  <si>
    <t>№ 0404.4 от 23.04.2013</t>
  </si>
  <si>
    <t>№0028.5-2009-4823056743-С-026</t>
  </si>
  <si>
    <t>№ 0028.5 от 24.04.2013</t>
  </si>
  <si>
    <t>ООО "Энерго-Строй"</t>
  </si>
  <si>
    <t>№0467-2013-4823055764-С-026</t>
  </si>
  <si>
    <t>№ 0467 от 02.04.2013</t>
  </si>
  <si>
    <t>ООО "РегионСпецстрой"</t>
  </si>
  <si>
    <t>№0468-2013-4826082212-С-026</t>
  </si>
  <si>
    <t>№ 0468 от 16.04.2013</t>
  </si>
  <si>
    <t>ООО "Энерго Групп"</t>
  </si>
  <si>
    <t>№ 0471-2013-4826086087-С-026</t>
  </si>
  <si>
    <t>№ 0471 от 16.04.2013</t>
  </si>
  <si>
    <t>ООО "Зем Рем Строй Липецк"</t>
  </si>
  <si>
    <t>№0469-2013-4825062982-С-026</t>
  </si>
  <si>
    <t>№ 0469 от 16.04.2013</t>
  </si>
  <si>
    <t>№0470-2013-4823056461-С-026</t>
  </si>
  <si>
    <t>№ 0470 от 16.04.2013</t>
  </si>
  <si>
    <t>№ 132 от 08.04.2013</t>
  </si>
  <si>
    <t>№ 133 от 11.04.2013</t>
  </si>
  <si>
    <t xml:space="preserve">по результатам проведенных проверок членов НП СРО "ОСМО" за апрель 2013 г.                                                      </t>
  </si>
  <si>
    <t>Из них: плановые целевые - 35</t>
  </si>
  <si>
    <t>За апрель месяц 2013 года всего проведено проверок - 60</t>
  </si>
  <si>
    <t xml:space="preserve">    внеплановая по решению дисциплинарной комиссии - 2</t>
  </si>
  <si>
    <t>№0115.12-2009-7730569811-С-026</t>
  </si>
  <si>
    <t>№ 146 от 03.06.2013</t>
  </si>
  <si>
    <t>ООО "Жилком"</t>
  </si>
  <si>
    <t>№0116.2-2010-4826066958-С-026</t>
  </si>
  <si>
    <t>№ 147 от 03.06.2013</t>
  </si>
  <si>
    <t>ООО "Новолипецкстрой"</t>
  </si>
  <si>
    <t>№0396.1-2011-4823039427-С-026</t>
  </si>
  <si>
    <t>№ 148 от 03.06.2013</t>
  </si>
  <si>
    <t>ООО "Осколметаллургспецмонтаж"</t>
  </si>
  <si>
    <t>№0137.3-2009-3128048040-С-026</t>
  </si>
  <si>
    <t>№ 153 от 05.06.2013</t>
  </si>
  <si>
    <t>ООО "Индустрия строительства"</t>
  </si>
  <si>
    <t>№0136.5-2009-3128035429-С-026</t>
  </si>
  <si>
    <t>№ 150 от 05.06.2013</t>
  </si>
  <si>
    <t>ЗАО "КРОВЕЛЬНО-СТРОИТЕЛЬНАЯ КОМПАНИЯ"</t>
  </si>
  <si>
    <t>№0134.2-2009-3128005960-С-026</t>
  </si>
  <si>
    <t>№ 152 от 05.06.2013</t>
  </si>
  <si>
    <t>ООО "СУ-1 Оскол"</t>
  </si>
  <si>
    <t>№0138.2-2009-3128043243-С-026</t>
  </si>
  <si>
    <t>№ 151 от 05.06.2013</t>
  </si>
  <si>
    <t>ООО "Производственная компания Модуль"</t>
  </si>
  <si>
    <t>№0202.5-2009-4826071066-C-026</t>
  </si>
  <si>
    <t>№ 167 от 07.06.2013</t>
  </si>
  <si>
    <t>ООО "Ремметаллургстрой"</t>
  </si>
  <si>
    <t>№0119.2-2009-4825040918-С-026</t>
  </si>
  <si>
    <t>№ 156 от 10.06.2013</t>
  </si>
  <si>
    <t>ЗАО "Нелис-М"</t>
  </si>
  <si>
    <t>№0118.2-2009-4823014704-С-026</t>
  </si>
  <si>
    <t>№ 159 от 10.06.2013</t>
  </si>
  <si>
    <t>ООО "Промстройизоляция"</t>
  </si>
  <si>
    <t>№0398.1-2011-4823051618-С-026</t>
  </si>
  <si>
    <t>№ 158 от 10.06.2013</t>
  </si>
  <si>
    <t>ООО "АКМИ-М"</t>
  </si>
  <si>
    <t>№0139.2-2009-3128047103-С-026</t>
  </si>
  <si>
    <t>№ 157 от 10.06.2013</t>
  </si>
  <si>
    <t>ОАО "СМУС-БСК-1"</t>
  </si>
  <si>
    <t>№0121.2-2009-3128033037-С-026</t>
  </si>
  <si>
    <t>№ 155 от 10.06.2013</t>
  </si>
  <si>
    <t>ОАО "КМАпроектжилстрой"</t>
  </si>
  <si>
    <t>№0084.4-2009-3128001437-С-026</t>
  </si>
  <si>
    <t>№ 163 от 11.06.2013</t>
  </si>
  <si>
    <t>ООО "Мелиорация-Л"</t>
  </si>
  <si>
    <t>№0286.2-2010-4825063961-С-026</t>
  </si>
  <si>
    <t>№ 161 от 11.06.2013</t>
  </si>
  <si>
    <t>ООО "Авантаж-электромонтаж"</t>
  </si>
  <si>
    <t>№0080.2-2009-3128054541-С-026</t>
  </si>
  <si>
    <t>№ 164 от 11.06.2013</t>
  </si>
  <si>
    <t>ООО "СТРОЙ-ПРОМ-ИНВЕСТ"</t>
  </si>
  <si>
    <t>№0081.3-2009-3128042634-С-026</t>
  </si>
  <si>
    <t>ООО "Политехник-Б"</t>
  </si>
  <si>
    <t>№0120.2-2009-4825042760-С-026</t>
  </si>
  <si>
    <t>№ 160 от 12.06.2013</t>
  </si>
  <si>
    <t>ООО "Трест "Спецфундаменттяжстрой"</t>
  </si>
  <si>
    <t>№0275.2-2010-4823022857-С-026</t>
  </si>
  <si>
    <t>№ 162 от 12.06.2013</t>
  </si>
  <si>
    <t>№ 171 от 18.06.2013</t>
  </si>
  <si>
    <t>ООО "Каскад"</t>
  </si>
  <si>
    <t>№0014.2-2009-7719694625-С-026</t>
  </si>
  <si>
    <t>№ 176 от 20.06.2013</t>
  </si>
  <si>
    <t>ООО "Мега-Строй"</t>
  </si>
  <si>
    <t>№0279.4-2010-4826071073-С-026</t>
  </si>
  <si>
    <t>№ 178 от 24.06.2013</t>
  </si>
  <si>
    <t>ООО "СтройЭлита"</t>
  </si>
  <si>
    <t>№0220.2-2010-4807011520-С-026</t>
  </si>
  <si>
    <t>№ 180 от 26.06.2013</t>
  </si>
  <si>
    <t>ООО "Металлургремстрой"</t>
  </si>
  <si>
    <t>№0117.3-2009-4824013799-С-026</t>
  </si>
  <si>
    <t>№ 145 от 03.06.2013</t>
  </si>
  <si>
    <t>ООО "Строительная  компания Липецк"</t>
  </si>
  <si>
    <t>№0274.4-2010-4823029725-С-026</t>
  </si>
  <si>
    <t>№ 149 от 05.06.2013</t>
  </si>
  <si>
    <t>ООО "СтройРесурс"</t>
  </si>
  <si>
    <t>№0250.2-2010-3662124606-С-026</t>
  </si>
  <si>
    <t>№ 173 от 07.06.2013</t>
  </si>
  <si>
    <t>ООО "Мехземстрой -Липецк"</t>
  </si>
  <si>
    <t>№0277.3-2010-4823029852-С-026</t>
  </si>
  <si>
    <t>№ 154 от 10.06.2013</t>
  </si>
  <si>
    <t>№ 165 от 11.06.2013</t>
  </si>
  <si>
    <t>ООО "ЕвроТехМет-Сервис"</t>
  </si>
  <si>
    <t>№0370.3-2010-3666161937-С-026</t>
  </si>
  <si>
    <t>№ 172 от 17.06.2013</t>
  </si>
  <si>
    <t>ООО "Клининговая компания"</t>
  </si>
  <si>
    <t>№0399.2-2011-4823039233-С-026</t>
  </si>
  <si>
    <t>№ 170 от 17.06.2013</t>
  </si>
  <si>
    <t>ООО "Металинк"</t>
  </si>
  <si>
    <t>№0278.2-2010-4825066190-С-026</t>
  </si>
  <si>
    <t>№ 177 от 24.06.2013</t>
  </si>
  <si>
    <t>ЗАО "Техстрой"</t>
  </si>
  <si>
    <t>№0442-2012-4826048236-С-026</t>
  </si>
  <si>
    <t>№ 179 от 26.06.2013</t>
  </si>
  <si>
    <t>№0253.3-2010-4826070520-С-026</t>
  </si>
  <si>
    <t>№ 169 от 03.06.2013</t>
  </si>
  <si>
    <t>№ 201 от 07.06.2013</t>
  </si>
  <si>
    <t>№ 253.3 от 18.06.2013</t>
  </si>
  <si>
    <t>№0027.4-2009-4823002321-С-026</t>
  </si>
  <si>
    <t>№ 0027.4 от 18.06.2013</t>
  </si>
  <si>
    <t>№ 0117.3 от 18.06.2013</t>
  </si>
  <si>
    <t>№ 0399.2 от 25.06.2013</t>
  </si>
  <si>
    <t>№0404.5-2011-7701923507-С-026</t>
  </si>
  <si>
    <t>№ 0404.5 от 25.06.2013</t>
  </si>
  <si>
    <t>ООО "МеталлургРемонтМонтаж"</t>
  </si>
  <si>
    <t>№0474-2013-4823056768-С-026</t>
  </si>
  <si>
    <t>№ 0474 от 18.06.2013</t>
  </si>
  <si>
    <t>ОАО "Липецкий Гипромез"</t>
  </si>
  <si>
    <t>№ 0475-2013-4826002880-С-026</t>
  </si>
  <si>
    <t>№ 0475 от 25.06.2013</t>
  </si>
  <si>
    <t>За июнь месяц 2013 года всего проведено проверок - 40</t>
  </si>
  <si>
    <t xml:space="preserve">             плановые комплексные - 8</t>
  </si>
  <si>
    <t xml:space="preserve">             внеплановые при принятии решения о внесении изменений в свидетельство - 5</t>
  </si>
  <si>
    <t xml:space="preserve">по результатам проведенных проверок членов НП СРО "ОСМО" за июнь 2013 г.                                                      </t>
  </si>
  <si>
    <t xml:space="preserve">                          И.о председателя правления</t>
  </si>
  <si>
    <t xml:space="preserve">по результатам проведенных проверок членов НП СРО "ОСМО" за июль 2013 г.                                                      </t>
  </si>
  <si>
    <t>ООО "ЭлектроГарант"</t>
  </si>
  <si>
    <t>№0282.2-2010-4824035841-С-026</t>
  </si>
  <si>
    <t>№ 181 от 01.07.2013</t>
  </si>
  <si>
    <t>ИП "Яковлев Владимир Николаевич"</t>
  </si>
  <si>
    <t>№0200.3-2012-312815673084-С-026</t>
  </si>
  <si>
    <t>№ 190 от 01.07.2013</t>
  </si>
  <si>
    <t>ООО "СпецГидроСтрой-Черноземье"</t>
  </si>
  <si>
    <t>№0265.4-2010-3666162874-С-026</t>
  </si>
  <si>
    <t>№ 182 от 01.07.2013</t>
  </si>
  <si>
    <t>ООО "Промышленное и Гражданское Строительство"</t>
  </si>
  <si>
    <t>№0157.2-2009-3127513866-С-026</t>
  </si>
  <si>
    <t>№ 198 от 03.07.2013</t>
  </si>
  <si>
    <t>ООО "Строительная компания  "Оникс""</t>
  </si>
  <si>
    <t>№0291.2-2010-4824024416-С-026</t>
  </si>
  <si>
    <t>№ 184 от 03.07.2013</t>
  </si>
  <si>
    <t>ООО "Омега"</t>
  </si>
  <si>
    <t>№0285.3-2012-4826047017-С-026</t>
  </si>
  <si>
    <t>№ 183 от 03.07.2013</t>
  </si>
  <si>
    <t>ООО "ПроектНаладка"</t>
  </si>
  <si>
    <t>№0148.2-2009-3123113137-С-026</t>
  </si>
  <si>
    <t>№ 185 от 08.07.2013</t>
  </si>
  <si>
    <t>ООО "Научно-производственная фирма Компьютерные сети"</t>
  </si>
  <si>
    <t>№0185.2-2009-3662049042-С-026</t>
  </si>
  <si>
    <t>№ 188 от 10.07.2013</t>
  </si>
  <si>
    <t>ООО "Профи Плюс"</t>
  </si>
  <si>
    <t>№0165.3-2011-3128044328-С-026</t>
  </si>
  <si>
    <t>№ 205 от 15.07.2013</t>
  </si>
  <si>
    <t>ООО "Металлургспецстрой"</t>
  </si>
  <si>
    <t>№0292.3-2010-4823021388-С-026</t>
  </si>
  <si>
    <t>№ 204 от 15.07.2013</t>
  </si>
  <si>
    <t>№ 202 от 17.07.2013</t>
  </si>
  <si>
    <t>ООО "Пирамида"</t>
  </si>
  <si>
    <t>№0400.1-2011-4826076515-С-026</t>
  </si>
  <si>
    <t>№ 207 от 17.07.2013</t>
  </si>
  <si>
    <t>ООО "ТеплоЭнергия"</t>
  </si>
  <si>
    <t>№0401.1-2011-4823051953-С-026</t>
  </si>
  <si>
    <t>№ 208 от 17.07.2013</t>
  </si>
  <si>
    <t>ООО "Ремстрой сервис"</t>
  </si>
  <si>
    <t>№0183.5-2010-3128052086-С-026</t>
  </si>
  <si>
    <t>№ 210 от 22.07.2013</t>
  </si>
  <si>
    <t>ООО "Воплощение"</t>
  </si>
  <si>
    <t>№0290.2-2010-4826070792-С-026</t>
  </si>
  <si>
    <t>№ 211 от 22.07.2013</t>
  </si>
  <si>
    <t>ООО "КлиматКомфорт"</t>
  </si>
  <si>
    <t>№0145.2-2009-4825028318-С-026</t>
  </si>
  <si>
    <t>№ 215 от 24.07.2013</t>
  </si>
  <si>
    <t>ООО "Частное охранное предприятие "Рысь"</t>
  </si>
  <si>
    <t>№0193.2-2009-3128041020-С-026</t>
  </si>
  <si>
    <t>№ 214 от 24.07.2013</t>
  </si>
  <si>
    <t>№ 232 от 26.07.2013</t>
  </si>
  <si>
    <t>ОАО "Липецкхлебмакаронпром"</t>
  </si>
  <si>
    <t>№0281.3-2010-4826004888-С-026</t>
  </si>
  <si>
    <t>№ 217 от 29.07.2013</t>
  </si>
  <si>
    <t>ООО "КровСервис"</t>
  </si>
  <si>
    <t>№0273.2-2010-4826049102-С-026</t>
  </si>
  <si>
    <t>№ 220 от 29.07.2013</t>
  </si>
  <si>
    <t>ЗАО "Югэнергосервис"</t>
  </si>
  <si>
    <t>№0159.3-2009-6168048250-С-026</t>
  </si>
  <si>
    <t>№ 233 от 29.07.2013</t>
  </si>
  <si>
    <t>ООО "Энерго-строй"</t>
  </si>
  <si>
    <t>№0403.2-2011-4823051992-С-026</t>
  </si>
  <si>
    <t>№ 218 от 29.07.2013</t>
  </si>
  <si>
    <t>ООО "Квант"</t>
  </si>
  <si>
    <t>№0307.2-2010-4807006209-С-026</t>
  </si>
  <si>
    <t>№ 219 от 29.07.2013</t>
  </si>
  <si>
    <t>ОАО "Туапсинский морской торговый порт"</t>
  </si>
  <si>
    <t>№0354.2-2010-2322001997-С-026</t>
  </si>
  <si>
    <t>№ 234 от 30.07.2013</t>
  </si>
  <si>
    <t>№ 235 от 31.07.2013</t>
  </si>
  <si>
    <t>ООО "Воронеж-Аква"</t>
  </si>
  <si>
    <t>№0361.1-2012-3662003954-С-026</t>
  </si>
  <si>
    <t>№ 224 от 31.07.2013</t>
  </si>
  <si>
    <t>ООО "Строительная Компания Максимум"</t>
  </si>
  <si>
    <t>№0300.2-2010-4823000211-С-026</t>
  </si>
  <si>
    <t>№ 223 от 31.07.2013</t>
  </si>
  <si>
    <t>№ 193 от 02.07.2013</t>
  </si>
  <si>
    <t>ООО "Енисей М"</t>
  </si>
  <si>
    <t>№0236.3-2010-3123169066-С-026</t>
  </si>
  <si>
    <t>№ 192 от 02.07.2013</t>
  </si>
  <si>
    <t>№0239.4-2010-3128009080-С-026</t>
  </si>
  <si>
    <t>№ 196 от 03.07.2013</t>
  </si>
  <si>
    <t>ООО "Юговостокдормостсервис"</t>
  </si>
  <si>
    <t>№0397.2-2012-3661020474-С-026</t>
  </si>
  <si>
    <t>№ 174 от 03.07.2013</t>
  </si>
  <si>
    <t>ООО "СМУ-22в"</t>
  </si>
  <si>
    <t>№0143.5-2009-3663032683-С-026</t>
  </si>
  <si>
    <t>№ 175 от 03.07.2013</t>
  </si>
  <si>
    <t>ООО "Водосток"</t>
  </si>
  <si>
    <t>№0226.4-2010-3128056108-С-026</t>
  </si>
  <si>
    <t>№ 197 от 03.07.2013</t>
  </si>
  <si>
    <t>ООО "Импульс"</t>
  </si>
  <si>
    <t>№0203.5-2009-3128059701-С-026</t>
  </si>
  <si>
    <t>№ 200 от 04.07.2013</t>
  </si>
  <si>
    <t>ООО "Аэлита"</t>
  </si>
  <si>
    <t>№0283.3-2010-4826072694-С-026</t>
  </si>
  <si>
    <t>№ 186 от 08.07.2013</t>
  </si>
  <si>
    <t>ООО "Энергоавтоматика"</t>
  </si>
  <si>
    <t>№0443-2012-4824056030-С-026</t>
  </si>
  <si>
    <t>№ 187 от 09.07.2013</t>
  </si>
  <si>
    <t>ООО "Строительная компания Импульс"</t>
  </si>
  <si>
    <t>№0302.3-2010-4826029963-С-026</t>
  </si>
  <si>
    <t>№ 189 от 10.07.2013</t>
  </si>
  <si>
    <t>ООО "ЙОКОХАМА Р.П.З."</t>
  </si>
  <si>
    <t>№0444-2012-4802011710-С-026</t>
  </si>
  <si>
    <t>№ 203 от 15.07.2013</t>
  </si>
  <si>
    <t>ООО "Эко Дом"</t>
  </si>
  <si>
    <t>№0126.2-2009-4824048128-С-026</t>
  </si>
  <si>
    <t>№ 206 от 17.07.2013</t>
  </si>
  <si>
    <t>ООО "Регион"</t>
  </si>
  <si>
    <t>№0155.5-2009-4825027579-С-026</t>
  </si>
  <si>
    <t>№ 209 от 22.07.2013</t>
  </si>
  <si>
    <t>ООО "Гидротехника"</t>
  </si>
  <si>
    <t>№0128.2-2009-4823014800-C-026</t>
  </si>
  <si>
    <t>№ 212 от 23.07.2013</t>
  </si>
  <si>
    <t>ООО "Теплоэнергетик"</t>
  </si>
  <si>
    <t>№0297.2-2010-4825050024-С-026</t>
  </si>
  <si>
    <t>№ 213 от 24.07.2013</t>
  </si>
  <si>
    <t>ООО "СтройТех-Л"</t>
  </si>
  <si>
    <t>№0131.3-2009-4823037733-С-026</t>
  </si>
  <si>
    <t>№ 216 от 29.07.2013</t>
  </si>
  <si>
    <t>ОАО "Алтай-Кокс"</t>
  </si>
  <si>
    <t>№0353.2-2010-2205001753-С-026</t>
  </si>
  <si>
    <t>№ 221 от 30.07.2013</t>
  </si>
  <si>
    <t>ООО "Строительная Компания СМУ-1"</t>
  </si>
  <si>
    <t>№0312.3-2010-4823022825-С-026</t>
  </si>
  <si>
    <t>№ 222 от 31.07.2013</t>
  </si>
  <si>
    <t>№ 226.4 от 02.07.2013</t>
  </si>
  <si>
    <t>ООО "Артико-Строй"</t>
  </si>
  <si>
    <t>№0114.4-2009-4825065119-С-026</t>
  </si>
  <si>
    <t>№ 0114.4 от 02.07.2013</t>
  </si>
  <si>
    <t>№ 0239.4 от 09.07.2013</t>
  </si>
  <si>
    <t>ООО "СИНТЭЛ ЭЛЕКТРИК"</t>
  </si>
  <si>
    <t>№ 0406.3-2011-4826077491-С-026</t>
  </si>
  <si>
    <t>№ 0406,3 от 09.07.2013</t>
  </si>
  <si>
    <t>№ 0115.12 от 09.07.2013</t>
  </si>
  <si>
    <t>ООО "Технострой"</t>
  </si>
  <si>
    <t>№0215.3-2009-4824031290-С-026</t>
  </si>
  <si>
    <t>№ 0215.3 от 23.07.2013</t>
  </si>
  <si>
    <t>ООО "Спецметаллургстрой"</t>
  </si>
  <si>
    <t>№0169.3-2009-4823034605-С-026</t>
  </si>
  <si>
    <t>№ 0169.3 от 23.07.2013</t>
  </si>
  <si>
    <t>ООО "Металлург-мастер"</t>
  </si>
  <si>
    <t>№0453.1-2012-4823055235-С-026</t>
  </si>
  <si>
    <t>№0002.6-2009-4825027410-С-026</t>
  </si>
  <si>
    <t>№ 0002.6 от 30.07.2013</t>
  </si>
  <si>
    <t>ООО "Металлург - эксперт"</t>
  </si>
  <si>
    <t>№ 0476-2013-4823055595-С-026</t>
  </si>
  <si>
    <t>№ 0476 от 09.07.2013</t>
  </si>
  <si>
    <t>ООО "СтэлМ"</t>
  </si>
  <si>
    <t>№0477-2013-4826087500-С-026</t>
  </si>
  <si>
    <t>№ 0477 от 09.07.2013</t>
  </si>
  <si>
    <t>ООО "Фирма Ремонт-Сервис"</t>
  </si>
  <si>
    <t>0478-2013-4823000846-С-026</t>
  </si>
  <si>
    <t>№ 0478 от 23.07.2013</t>
  </si>
  <si>
    <t>ООО "Сантехэлектромонтаж"</t>
  </si>
  <si>
    <t>№0378.1-2011-4826072542-С-026</t>
  </si>
  <si>
    <t>№ 251 от 04.07.2013</t>
  </si>
  <si>
    <t>ООО "Альтаир-Строй"</t>
  </si>
  <si>
    <t>№0319.2-2010-4826064478-С-026</t>
  </si>
  <si>
    <t>№ 243 от 04.07.2013</t>
  </si>
  <si>
    <t>ООО "Липецкгазэнергоремонт"</t>
  </si>
  <si>
    <t>№0163.3-2009-4825044609-С-026</t>
  </si>
  <si>
    <t>№ 244 от 04.07.2013</t>
  </si>
  <si>
    <t>ООО "Стройкомплекс Л"</t>
  </si>
  <si>
    <t>№0129.2-2010-4823037677-С-026</t>
  </si>
  <si>
    <t>№ 245 от 04.07.2013</t>
  </si>
  <si>
    <t>ООО "Сантехстрой Л"</t>
  </si>
  <si>
    <t>№0350.1-2010-4826072221-С-026</t>
  </si>
  <si>
    <t>№ 246 от 04.07.2013</t>
  </si>
  <si>
    <t>№ 248 от 04.07.2013</t>
  </si>
  <si>
    <t>ООО "ОЗИРИС"</t>
  </si>
  <si>
    <t>№0348.3-2011-4824017264-С-026</t>
  </si>
  <si>
    <t>№ 249 от 04.07.2013</t>
  </si>
  <si>
    <t>ООО "Селект"</t>
  </si>
  <si>
    <t>№0287.2-2010-4813009328-С-026</t>
  </si>
  <si>
    <t>№ 250 от 04.07.2013</t>
  </si>
  <si>
    <t>ООО "Первое Липецкое монтажное  управление Металлургпрокатмонтаж"</t>
  </si>
  <si>
    <t>№0130.2-2009-4823037483-С-026</t>
  </si>
  <si>
    <t>№ 242 от 04.07.2013</t>
  </si>
  <si>
    <t>ООО "ТеплоВИТ 48"</t>
  </si>
  <si>
    <t>№0343.2-2010-4826062054-С-026</t>
  </si>
  <si>
    <t>№ 252 от 04.07.2013</t>
  </si>
  <si>
    <t>ООО "Метмонтаж-3"</t>
  </si>
  <si>
    <t>№0045.4-2009-4826064679-С-026</t>
  </si>
  <si>
    <t>№ 253 от 04.07.2013</t>
  </si>
  <si>
    <t>ООО "Регион Свет"</t>
  </si>
  <si>
    <t>№0212.1-2010-4813011493-С-026</t>
  </si>
  <si>
    <t>№ 255 от 04.07.2013</t>
  </si>
  <si>
    <t>ООО "ТехСтрой"</t>
  </si>
  <si>
    <t>№0327.4-2010-4825060142-С-026</t>
  </si>
  <si>
    <t>№ 247 от 04.07.2013</t>
  </si>
  <si>
    <t>ООО "СтройАгроИнвест"</t>
  </si>
  <si>
    <t>№044.6-2009-4821008744-С-026</t>
  </si>
  <si>
    <t>№ 254 от 04.07.2013</t>
  </si>
  <si>
    <t>№ 0453.1 от 30.07.2013</t>
  </si>
  <si>
    <t xml:space="preserve">по результатам проведенных проверок членов НП СРО "ОСМО" за май 2013 г.                                                      </t>
  </si>
  <si>
    <t>ООО "Межрегиональная Компания Терминал Электрик"</t>
  </si>
  <si>
    <t>№0107.2-2009-4824037623-С-026</t>
  </si>
  <si>
    <t>№ 122 от 13.05.2013</t>
  </si>
  <si>
    <t>ООО "Липецкметаллургремонт-2"</t>
  </si>
  <si>
    <t>№0105.5-2009-4823014768-С-026</t>
  </si>
  <si>
    <t>№ 121 от 13.05.2013</t>
  </si>
  <si>
    <t>ООО "Энергостройремонт"</t>
  </si>
  <si>
    <t>№0254.2-2010-4823027037-С-026</t>
  </si>
  <si>
    <t>№ 123 от 15.05.2013</t>
  </si>
  <si>
    <t>ООО "Ремэнергомет-М"</t>
  </si>
  <si>
    <t>№0099.2-2011-4825036647-С-026</t>
  </si>
  <si>
    <t>№ 124 от 15.05.2013</t>
  </si>
  <si>
    <t>ООО "Ремэнергомет-Л"</t>
  </si>
  <si>
    <t>№0100.2-2011-4823017416-С-026</t>
  </si>
  <si>
    <t>№ 125 от 15.05.2013</t>
  </si>
  <si>
    <t>ООО "ЭлекТел"</t>
  </si>
  <si>
    <t>№0255.3-2010-4825041492-С-026</t>
  </si>
  <si>
    <t>№ 127 от 15.05.2013</t>
  </si>
  <si>
    <t>ООО "Ремстрой "Ирбис"</t>
  </si>
  <si>
    <t>№0271.3-2010-3128059660-С-026</t>
  </si>
  <si>
    <t>№ 131 от 20.05.2013</t>
  </si>
  <si>
    <t>ООО "Холдинговая компания "ТЕХНОГРАД"</t>
  </si>
  <si>
    <t>№0251.2-2010-3128074611-С-026</t>
  </si>
  <si>
    <t>№ 130 от 20.05.2013</t>
  </si>
  <si>
    <t>№ 129 от 20.05.2013</t>
  </si>
  <si>
    <t>ООО "ЮМ-Строй"</t>
  </si>
  <si>
    <t>№0331.3-2010-3128030460-С-026</t>
  </si>
  <si>
    <t>№ 128 от 20.05.2013</t>
  </si>
  <si>
    <t>ООО "Стройкомплект"</t>
  </si>
  <si>
    <t>№0057.4-2009-4826050570-С-026</t>
  </si>
  <si>
    <t>№ 135 от 27.05.2013</t>
  </si>
  <si>
    <t>ООО "Агроном-сад"</t>
  </si>
  <si>
    <t>№0052.3-2009-4811012438-С-026</t>
  </si>
  <si>
    <t>№ 136 от 27.05.2013</t>
  </si>
  <si>
    <t>ООО "Проммонтаж-Л"</t>
  </si>
  <si>
    <t>№0238.3-2010-7719232959-С-026</t>
  </si>
  <si>
    <t>№ 139 от 27.05.2013</t>
  </si>
  <si>
    <t>№ 137 от 27.05.2013</t>
  </si>
  <si>
    <t>ЗАО "Липецккапстрой"</t>
  </si>
  <si>
    <t>№0272.2-2010-4826030084-С-026</t>
  </si>
  <si>
    <t>№ 138 от 27.05.2013</t>
  </si>
  <si>
    <t>№ 143 от 29.05.2013</t>
  </si>
  <si>
    <t>ООО "РемСтройОбеспечение"</t>
  </si>
  <si>
    <t>№0310.3-2010-4824050078-С-026</t>
  </si>
  <si>
    <t>№ 144 от 29.05.2013</t>
  </si>
  <si>
    <t>№ 142 от 29.05.2013</t>
  </si>
  <si>
    <t>ЗАО "Металлургспецремонт"</t>
  </si>
  <si>
    <t>№0112.3-2009-4823017790-С-026</t>
  </si>
  <si>
    <t>№ 141 от 29.05.2013</t>
  </si>
  <si>
    <t>ООО "СУ-5 трест Липецкстрой-М"</t>
  </si>
  <si>
    <t>№0002.6-2009-4823035581-С-026</t>
  </si>
  <si>
    <t>№ 120 от 13.05.2013</t>
  </si>
  <si>
    <t>ООО "Метмонтаж-2"</t>
  </si>
  <si>
    <t>№0097.3-2009-4826039834-С-026</t>
  </si>
  <si>
    <t>№ 108 от 20.05.2013</t>
  </si>
  <si>
    <t>ООО "Тепломонтажстрой"</t>
  </si>
  <si>
    <t>№0441.1-2012-4825086623-С-026</t>
  </si>
  <si>
    <t>№ 134 от 27.05.2013</t>
  </si>
  <si>
    <t>ООО "Монтажно-строительное объединение "РЕВЕРС""</t>
  </si>
  <si>
    <t>№0122.3-2012-4823021927-С-026</t>
  </si>
  <si>
    <t>№ 140 от 29.05.2013</t>
  </si>
  <si>
    <t>ООО "Профессионал"</t>
  </si>
  <si>
    <t>№0288.5- 2010-4813008652-С-026</t>
  </si>
  <si>
    <t>№ 0288.4 от 14.05.2013</t>
  </si>
  <si>
    <t>№ 0076.4 от 14.05.2013</t>
  </si>
  <si>
    <t>№ 0056.4 от 14.05.2013</t>
  </si>
  <si>
    <t>№ 0370.3 от 14.05.2013</t>
  </si>
  <si>
    <t>№ 0226.3 от 14.05.2013</t>
  </si>
  <si>
    <t>№0294.4-2010-4028032465-С-026</t>
  </si>
  <si>
    <t>№ 0294.4 от 14.05.2013</t>
  </si>
  <si>
    <t>№0090.5-2009-4824035009-С-026</t>
  </si>
  <si>
    <t>№ 0090.5 от 21.05.2013</t>
  </si>
  <si>
    <t xml:space="preserve"> № 0463.1-2013-4825092151-С-026</t>
  </si>
  <si>
    <t>№ 0463.1 от 21.05.2013</t>
  </si>
  <si>
    <t>№0113.5-2009-4823037589-С-026</t>
  </si>
  <si>
    <t>№ 0113.5 от 21.05.2013</t>
  </si>
  <si>
    <t>№ 0202.5 от 21.05.2013</t>
  </si>
  <si>
    <t>№ 0159.3 от 28.05.2013</t>
  </si>
  <si>
    <t>№ 0203.5 от 28.05.2013</t>
  </si>
  <si>
    <t>№0429.3-2012-4825051885-С-026</t>
  </si>
  <si>
    <t>№ 0429.3 от 28.05.2013</t>
  </si>
  <si>
    <t>ООО "ЕвроСтрой"</t>
  </si>
  <si>
    <t>№ 0472-2012--4823055274-С-026</t>
  </si>
  <si>
    <t>№ 0472 от 22.05.2013</t>
  </si>
  <si>
    <t>ООО "Практика"</t>
  </si>
  <si>
    <t>№0473-2013-6679032331-С-026</t>
  </si>
  <si>
    <t>№ 0473 от 28.05.2013</t>
  </si>
  <si>
    <t>Внеплановая по жалобе</t>
  </si>
  <si>
    <t>№ 166 от 14.05.2013</t>
  </si>
  <si>
    <t>ООО "О.В.К."</t>
  </si>
  <si>
    <t>№0189.2-2011-4823029186-С-026</t>
  </si>
  <si>
    <t>№ 168 от 30.05.2013</t>
  </si>
  <si>
    <t>№0156.2-2009-3128050353-С-026</t>
  </si>
  <si>
    <t>№ 195 от 02.07.2013</t>
  </si>
  <si>
    <t>№ 199 от 03.07.2013</t>
  </si>
  <si>
    <t>ООО "Герметик-сервис"</t>
  </si>
  <si>
    <t>№0086.2-2012-3128008538-С-026</t>
  </si>
  <si>
    <t>№ 191 от 01.07.2013</t>
  </si>
  <si>
    <t>ОАО "Стойленский горно-обогатительный комбинат"</t>
  </si>
  <si>
    <t>№0083.3-2009-3128011788-С-026</t>
  </si>
  <si>
    <t>№ 191 от 02.07.2013</t>
  </si>
  <si>
    <t>За июль месяц 2013 года всего проведено проверок - 76</t>
  </si>
  <si>
    <t>Из них: плановые целевые - 31</t>
  </si>
  <si>
    <t xml:space="preserve">             плановые комплексные - 19</t>
  </si>
  <si>
    <t xml:space="preserve">    внеплановая по решению дисциплинарной комиссии - 14</t>
  </si>
  <si>
    <t xml:space="preserve">             внеплановые при вступлении - 3</t>
  </si>
  <si>
    <t>За май месяц 2013 года всего проведено проверок - 40</t>
  </si>
  <si>
    <t>Из них: плановые целевые - 19</t>
  </si>
  <si>
    <t xml:space="preserve">             плановые комплексные - 4</t>
  </si>
  <si>
    <t xml:space="preserve">             внеплановые при принятии решения о внесении изменений в свидетельство - 13</t>
  </si>
  <si>
    <r>
      <t xml:space="preserve">                          "</t>
    </r>
    <r>
      <rPr>
        <u val="single"/>
        <sz val="12"/>
        <color indexed="8"/>
        <rFont val="Times New Roman"/>
        <family val="1"/>
      </rPr>
      <t>14</t>
    </r>
    <r>
      <rPr>
        <sz val="12"/>
        <color indexed="8"/>
        <rFont val="Times New Roman"/>
        <family val="1"/>
      </rPr>
      <t>_" _</t>
    </r>
    <r>
      <rPr>
        <u val="single"/>
        <sz val="12"/>
        <color indexed="8"/>
        <rFont val="Times New Roman"/>
        <family val="1"/>
      </rPr>
      <t>мая</t>
    </r>
    <r>
      <rPr>
        <sz val="12"/>
        <color indexed="8"/>
        <rFont val="Times New Roman"/>
        <family val="1"/>
      </rPr>
      <t>________ 2013 г.</t>
    </r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</si>
  <si>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_" _</t>
    </r>
    <r>
      <rPr>
        <u val="single"/>
        <sz val="12"/>
        <color indexed="8"/>
        <rFont val="Times New Roman"/>
        <family val="1"/>
      </rPr>
      <t>июня</t>
    </r>
    <r>
      <rPr>
        <sz val="12"/>
        <color indexed="8"/>
        <rFont val="Times New Roman"/>
        <family val="1"/>
      </rPr>
      <t>________ 2013 г.</t>
    </r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</si>
  <si>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_" _</t>
    </r>
    <r>
      <rPr>
        <u val="single"/>
        <sz val="12"/>
        <color indexed="8"/>
        <rFont val="Times New Roman"/>
        <family val="1"/>
      </rPr>
      <t>июля</t>
    </r>
    <r>
      <rPr>
        <sz val="12"/>
        <color indexed="8"/>
        <rFont val="Times New Roman"/>
        <family val="1"/>
      </rPr>
      <t>________ 2013 г.</t>
    </r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</si>
  <si>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12</t>
    </r>
    <r>
      <rPr>
        <sz val="12"/>
        <color indexed="8"/>
        <rFont val="Times New Roman"/>
        <family val="1"/>
      </rPr>
      <t>_" _</t>
    </r>
    <r>
      <rPr>
        <u val="single"/>
        <sz val="12"/>
        <color indexed="8"/>
        <rFont val="Times New Roman"/>
        <family val="1"/>
      </rPr>
      <t>августа</t>
    </r>
    <r>
      <rPr>
        <sz val="12"/>
        <color indexed="8"/>
        <rFont val="Times New Roman"/>
        <family val="1"/>
      </rPr>
      <t>_____ 2013 г.</t>
    </r>
  </si>
  <si>
    <t xml:space="preserve">                          __подписано____________ А.В. Кисиль</t>
  </si>
  <si>
    <t xml:space="preserve">                          ___подписано_____________ А.В.Кисель</t>
  </si>
  <si>
    <t xml:space="preserve">                          __подписано__________ Ю.А. Строчков</t>
  </si>
  <si>
    <t xml:space="preserve">                          ___подписано_________ Ю.А. Строчков</t>
  </si>
  <si>
    <t xml:space="preserve">по результатам проведенных проверок членов НП СРО "ОСМО" за август 2013 г.                                                      </t>
  </si>
  <si>
    <t>ООО "Теплосервис"</t>
  </si>
  <si>
    <t>№0237.2-2010-4807011079-С-026</t>
  </si>
  <si>
    <t>№ 226 от 05.08.2013</t>
  </si>
  <si>
    <t>ООО "Тесла"</t>
  </si>
  <si>
    <t>№0405.1-2011-4825084344-С-026</t>
  </si>
  <si>
    <t>№ 225 от 05.08.2013</t>
  </si>
  <si>
    <t>№ 227 от 05.08.2013</t>
  </si>
  <si>
    <t>ООО "РЕГИОНАЛЬНЫЙ ИНЖЕНЕРНО-ТЕХНИЧЕСКИЙ ЦЕНТР МЕТАЛЛУРГ-ЭКСПЕРТ"</t>
  </si>
  <si>
    <t>№0142.2-2009-4823015610-С-026</t>
  </si>
  <si>
    <t>№ 229 от 07.08.2013</t>
  </si>
  <si>
    <t>ООО "АРМАН КОНСТРАКШН"</t>
  </si>
  <si>
    <t>№0299.3-2010-4825067973-С-026</t>
  </si>
  <si>
    <t>№ 230 от 07.08.2013</t>
  </si>
  <si>
    <t>№ 286 от 09.08.2013</t>
  </si>
  <si>
    <t>ООО "Инженерный центр Виолан - Электро"</t>
  </si>
  <si>
    <t>№0407.1-2011-4824054509-С-026</t>
  </si>
  <si>
    <t>№ 258 от 14.08.2013</t>
  </si>
  <si>
    <t>№ 261 от 19.08.2013</t>
  </si>
  <si>
    <t>ООО "Промэлектромонтаж-2"</t>
  </si>
  <si>
    <t>№0123.3-2009-6625040311-С-026</t>
  </si>
  <si>
    <t>№ 262 от 19.08.2013</t>
  </si>
  <si>
    <t>ООО "КТМ"</t>
  </si>
  <si>
    <t>№0240.2-2010-6627017967-С-026</t>
  </si>
  <si>
    <t>№ 259 от 19.08.2013</t>
  </si>
  <si>
    <t>ООО "Завод Инструмент, Техобслуживание, Ремонт"</t>
  </si>
  <si>
    <t>№0366.1-2010-6646010117-С-026</t>
  </si>
  <si>
    <t>№ 266 от 21.08.2013</t>
  </si>
  <si>
    <t>ООО "Стройпожкомплекс"</t>
  </si>
  <si>
    <t>№0162.4-2012-4824042528-С-026</t>
  </si>
  <si>
    <t>№ 265 от 21.08.2013</t>
  </si>
  <si>
    <t>№ 264 от 21.08.2013</t>
  </si>
  <si>
    <t>ООО "Липецк-Книппинг"</t>
  </si>
  <si>
    <t>№0315.2-2010-4825029382-С-026</t>
  </si>
  <si>
    <t>№ 270 от 26.08.2013</t>
  </si>
  <si>
    <t>ОАО "Нижнесергинский метизно-металлургический завод"</t>
  </si>
  <si>
    <t>№0309.3-2011-6646009256-С-026</t>
  </si>
  <si>
    <t>№ 269 от 26.08.2013</t>
  </si>
  <si>
    <t>№ 272 от 28.08.2013</t>
  </si>
  <si>
    <t>№ 325 от 30.08.2013</t>
  </si>
  <si>
    <t>ООО "Найс-Мастер"</t>
  </si>
  <si>
    <t>№0321.3-2010-4823018730-С-026</t>
  </si>
  <si>
    <t>№ 273 от 30.08.2013</t>
  </si>
  <si>
    <t>ООО "БРАНД-ХИМ"</t>
  </si>
  <si>
    <t>№0325.3-2010-4825040097-С-026</t>
  </si>
  <si>
    <t>№ 279 от 30.08.2013</t>
  </si>
  <si>
    <t>ОАО "Новомосковское  специализированное управление ''Монтажхимзащита"</t>
  </si>
  <si>
    <t>№0149.2-2009-7116015009-С-026</t>
  </si>
  <si>
    <t>№ 236 от 12.08.2013</t>
  </si>
  <si>
    <t>ОАО "Черметавтоматика"</t>
  </si>
  <si>
    <t>№0305.2-2010-4823000324-С-026</t>
  </si>
  <si>
    <t>№ 231 от 12.08.2013</t>
  </si>
  <si>
    <t>ООО "КлассиК плюс"</t>
  </si>
  <si>
    <t>№0231.3-2010-7107041436-С-026</t>
  </si>
  <si>
    <t>№ 237 от 13.08.2013</t>
  </si>
  <si>
    <t>ООО "СУ-2"</t>
  </si>
  <si>
    <t>№0172.2-2009-7103041837-С-026</t>
  </si>
  <si>
    <t>№ 238 от 13.08.2013</t>
  </si>
  <si>
    <t>ООО "НЛМК-Калуга"</t>
  </si>
  <si>
    <t>№0313.3-2010-4003033040-С-026</t>
  </si>
  <si>
    <t>№ 239 от 14.08.2013</t>
  </si>
  <si>
    <t>ООО "Техномикс"</t>
  </si>
  <si>
    <t>№0197.4-2009-3232016510-С-026</t>
  </si>
  <si>
    <t>№ 240 от 14.08.2013</t>
  </si>
  <si>
    <t>ЗАО "Строительно-монтажное управление - 5"</t>
  </si>
  <si>
    <t>№0184.2-2009-5754003330-С-026</t>
  </si>
  <si>
    <t>№ 241 от 15.08.2013</t>
  </si>
  <si>
    <t>№ 263 от 21.08.2013</t>
  </si>
  <si>
    <t>ООО "ЭЛЕКТРИКИ "ТЕРБУНЫ"</t>
  </si>
  <si>
    <t>№0225.2-2010-4807012668-С-026</t>
  </si>
  <si>
    <t>№ 267 от 26.08.2013</t>
  </si>
  <si>
    <t>ООО "БалканСпецСтрой"</t>
  </si>
  <si>
    <t>№0301.3-2010-4807013118-С-026</t>
  </si>
  <si>
    <t>№ 268 от 26.08.2013</t>
  </si>
  <si>
    <t>ООО "ПромСтройРегион"</t>
  </si>
  <si>
    <t>№0445-2012-4826083752-С-026</t>
  </si>
  <si>
    <t>№ 271 от 28.08.2013</t>
  </si>
  <si>
    <t>№0260.4-2010-4826053645-С-026</t>
  </si>
  <si>
    <t>№ 0197.4 от 06.08.2013</t>
  </si>
  <si>
    <t>№0433.2-2012-4825087899-С-026</t>
  </si>
  <si>
    <t>№ 0288.5 от 06.08.2013</t>
  </si>
  <si>
    <t>№0465.1-2013-4825093317-С-026</t>
  </si>
  <si>
    <t>№ 0465.1 от 13.08.2013</t>
  </si>
  <si>
    <t>№0156.3-2009-3128050353-С-026</t>
  </si>
  <si>
    <t>№ 0156.3 от 13.08.2013</t>
  </si>
  <si>
    <t>№0165.4-2009-3128044328-С-026</t>
  </si>
  <si>
    <t>№ 0165.4 от 13.08.2013</t>
  </si>
  <si>
    <t>№0014.3-2009-7719694625-С-026</t>
  </si>
  <si>
    <t>№ 0014.3 от 13.08.2013</t>
  </si>
  <si>
    <t>№0027.5-2009-4823002321-С-026</t>
  </si>
  <si>
    <t>№ 0027.5 от 27.08.2013</t>
  </si>
  <si>
    <t>№ 0325.3 от 27.08.2013</t>
  </si>
  <si>
    <t>№0468.1-2013-4826082212-С-026</t>
  </si>
  <si>
    <t>№ 0468.1 от 27.08.2013</t>
  </si>
  <si>
    <t>ООО "СТРОЙИНЖИНИРИНГ"</t>
  </si>
  <si>
    <t>№0480-2013-4826088091-С-026</t>
  </si>
  <si>
    <t>№ 0480 от 06.08.2013</t>
  </si>
  <si>
    <t>ООО "Специализированное строительно-монтажное управление -1"</t>
  </si>
  <si>
    <t>№0479-2013-3128089424-С-026</t>
  </si>
  <si>
    <t>№ 0479 от 06.08.2013</t>
  </si>
  <si>
    <t>ООО "СМУ Липецктяжстрой"</t>
  </si>
  <si>
    <t>№ 0481-2013-4826088951-С-026</t>
  </si>
  <si>
    <t>№ 324 от 23.08.2013</t>
  </si>
  <si>
    <t>№ 0260.4 от 06.08.2013</t>
  </si>
  <si>
    <t>№ 0433.2 от 06.08.2013</t>
  </si>
  <si>
    <t>№ 0481 от 27.08.2013</t>
  </si>
  <si>
    <t>№ 0231.3 от 06.08.2013</t>
  </si>
  <si>
    <t>За август месяц 2013 года всего проведено проверок - 46</t>
  </si>
  <si>
    <t xml:space="preserve">             плановые комплексные - 11</t>
  </si>
  <si>
    <t xml:space="preserve">             внеплановые при принятии решения о внесении изменений в свидетельство - 12</t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</si>
  <si>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16</t>
    </r>
    <r>
      <rPr>
        <sz val="12"/>
        <color indexed="8"/>
        <rFont val="Times New Roman"/>
        <family val="1"/>
      </rPr>
      <t>___" _</t>
    </r>
    <r>
      <rPr>
        <u val="single"/>
        <sz val="12"/>
        <color indexed="8"/>
        <rFont val="Times New Roman"/>
        <family val="1"/>
      </rPr>
      <t>сентября</t>
    </r>
    <r>
      <rPr>
        <sz val="12"/>
        <color indexed="8"/>
        <rFont val="Times New Roman"/>
        <family val="1"/>
      </rPr>
      <t>_ 2013 г.</t>
    </r>
  </si>
  <si>
    <r>
      <t xml:space="preserve">                          _</t>
    </r>
    <r>
      <rPr>
        <u val="single"/>
        <sz val="12"/>
        <color indexed="8"/>
        <rFont val="Times New Roman"/>
        <family val="1"/>
      </rPr>
      <t>подписано</t>
    </r>
    <r>
      <rPr>
        <sz val="12"/>
        <color indexed="8"/>
        <rFont val="Times New Roman"/>
        <family val="1"/>
      </rPr>
      <t>___ А. В. Кисиль</t>
    </r>
  </si>
  <si>
    <t>ООО "Специализированное монтажное управление Востокметаллургмонтаж"</t>
  </si>
  <si>
    <t>№0133.2-2009-6646008904-С-026</t>
  </si>
  <si>
    <t>№ 274 от 02.09.2013</t>
  </si>
  <si>
    <t>ООО "СК "Фаворит-Л"</t>
  </si>
  <si>
    <t>№0314.3-2010-4823028030-С-026</t>
  </si>
  <si>
    <t>№ 275 от 02.09.2013</t>
  </si>
  <si>
    <t>№0268.2-2010-6674341287-С-026</t>
  </si>
  <si>
    <t>№ 277 от 04.09.2013</t>
  </si>
  <si>
    <t>№ 276 от 04.09.2013</t>
  </si>
  <si>
    <t>ООО "АВС-Стройбизнес"</t>
  </si>
  <si>
    <t>№0188.2-2010-6670153589-С-026</t>
  </si>
  <si>
    <t>№ 278 от 04.09.2013</t>
  </si>
  <si>
    <t>ОАО "Новолипецкий металлургический комбинат"</t>
  </si>
  <si>
    <t>№0182.4-2009-4823006703-С-026</t>
  </si>
  <si>
    <t>№ 256 от 09.09.2013</t>
  </si>
  <si>
    <t>ЗАО "Автоматизированные системы и комплексы"</t>
  </si>
  <si>
    <t>№0125.2-2009-6660121309-С-026</t>
  </si>
  <si>
    <t>№ 281 от 09.09.2013</t>
  </si>
  <si>
    <t>№ 280 от 09.09.2013</t>
  </si>
  <si>
    <t>ООО "ТермоТехника"</t>
  </si>
  <si>
    <t>№0166.3-2012-6670114910-С-026</t>
  </si>
  <si>
    <t>№ 260 от 11.09.2013</t>
  </si>
  <si>
    <t>ООО "Строительно-монтажный трест НЛМК"</t>
  </si>
  <si>
    <t>№0001.4-2009-4823035246-С-026</t>
  </si>
  <si>
    <t>№ 257 от 11.09.2013</t>
  </si>
  <si>
    <t>ООО "Ковчег"</t>
  </si>
  <si>
    <t>№0311.4-2010-4825052840-C-026</t>
  </si>
  <si>
    <t>№ 282 от 11.09.2013</t>
  </si>
  <si>
    <t>ООО "Жилищно-коммунальное хозяйство ДОБРОВСКОЕ"</t>
  </si>
  <si>
    <t>№0362.1-2010-4813010669-С-026</t>
  </si>
  <si>
    <t>№ 285 от 16.09.2013</t>
  </si>
  <si>
    <t>ООО "СелАн и К"</t>
  </si>
  <si>
    <t>№0316.3-2010-4826069846-С-026</t>
  </si>
  <si>
    <t>№ 288 от 16.09.2013</t>
  </si>
  <si>
    <t>ООО "Жилстройторг"</t>
  </si>
  <si>
    <t>№0402.2-2011-4826069645-С-026</t>
  </si>
  <si>
    <t>№ 228 от 16.09.2013</t>
  </si>
  <si>
    <t>№ 287 от 16.09.2013</t>
  </si>
  <si>
    <t>ООО "ЛДР-Строй-ЛИПЕЦК"</t>
  </si>
  <si>
    <t>№0147.2-2009-7810080504-С-026</t>
  </si>
  <si>
    <t>№ 294 от 18.09.2013</t>
  </si>
  <si>
    <t>ОАО "Доломит"</t>
  </si>
  <si>
    <t>№0363.1-2010-4803003415-С-026</t>
  </si>
  <si>
    <t>№ 292 от 18.09.2013</t>
  </si>
  <si>
    <t>ООО "Производственно-строительное предприятие Высота А"</t>
  </si>
  <si>
    <t>№0010.3-2009-4813007095-С-026</t>
  </si>
  <si>
    <t>№ 293 от 18.09.2013</t>
  </si>
  <si>
    <t>ООО "МеталлургПрокатМонтаж"</t>
  </si>
  <si>
    <t>№0408.1-2011-4823051720-С-026</t>
  </si>
  <si>
    <t>№ 296 от 23.09.2013</t>
  </si>
  <si>
    <t>ООО "ЛипецкПромРемонт"</t>
  </si>
  <si>
    <t>№0326.3-2011-4823030537-С-026</t>
  </si>
  <si>
    <t>№ 298 от 23.09.2013</t>
  </si>
  <si>
    <t>ООО "Строительно-монтажное управление № 50"</t>
  </si>
  <si>
    <t>№0323.2-2010-4823028760-С-026</t>
  </si>
  <si>
    <t>№ 297 от 23.09.2013</t>
  </si>
  <si>
    <t>ООО "Липецкая Производственно-Реставрационная Компания Лайм ПАРК"</t>
  </si>
  <si>
    <t>№0322.4-2010-4825068127-С-026</t>
  </si>
  <si>
    <t>№ 303 от 25.09.2013</t>
  </si>
  <si>
    <t>ООО "СУ-1 Трест " ЦЕНТРМЕТАЛЛУРГРЕМОНТ"</t>
  </si>
  <si>
    <t>№0324.2-2011-4823017575-С-026</t>
  </si>
  <si>
    <t>№ 302 от 25.09.2013</t>
  </si>
  <si>
    <t>ООО "Строительная компания "Водолей"</t>
  </si>
  <si>
    <t>№0336.3-2010-4802011237-С-026</t>
  </si>
  <si>
    <t>№ 301 от 25.09.2013</t>
  </si>
  <si>
    <t>ЗАО "Елецгазстрой"</t>
  </si>
  <si>
    <t>№0243.3- 2011-4821011828-C-026</t>
  </si>
  <si>
    <t>№ 306 от 30.09.2013</t>
  </si>
  <si>
    <t>ООО "Чермет"</t>
  </si>
  <si>
    <t>№0201.2-2009-4823034161-С-026</t>
  </si>
  <si>
    <t>№ 307 от 30.09.2013</t>
  </si>
  <si>
    <t>МУ "Управление капитального ремонта г.Липецка"</t>
  </si>
  <si>
    <t>№0371.1-2010-4825054893-С-026</t>
  </si>
  <si>
    <t>№ 305 от 30.09.2013</t>
  </si>
  <si>
    <t>ООО "Промэлектроника"</t>
  </si>
  <si>
    <t>№0257.2-2011-4826032211-С-026</t>
  </si>
  <si>
    <t>№ 283 от 16.09.2013</t>
  </si>
  <si>
    <t>ООО "Елецкая Строительная Компания"</t>
  </si>
  <si>
    <t>№0410.1-2012-4821034279-С-026</t>
  </si>
  <si>
    <t>№ 289 от 18.09.2013</t>
  </si>
  <si>
    <t>ООО "Мастер Дом"</t>
  </si>
  <si>
    <t>№ 0258.4-2010-4821017555-С-026</t>
  </si>
  <si>
    <t>№ 290 от 18.09.2013</t>
  </si>
  <si>
    <t>ОГУП "Усманьдорстройремонт"</t>
  </si>
  <si>
    <t>№0346.2-2012-4816006090-С-026</t>
  </si>
  <si>
    <t>№ 295 от 23.09.2013</t>
  </si>
  <si>
    <t>№ 290.2-2010-4826070792-С-026</t>
  </si>
  <si>
    <t>№ 0290.2 от 03.09.2013</t>
  </si>
  <si>
    <t>Липецкая областная организация общероссийской общественной организации ''Всероссийское общество инвалидов</t>
  </si>
  <si>
    <t>№0415.2-2011-4825011480-С-026</t>
  </si>
  <si>
    <t>№ 0415.2 от 10.09.2013</t>
  </si>
  <si>
    <t>ООО "Технология"</t>
  </si>
  <si>
    <t>№0177.4-2009-4826062907-С-026</t>
  </si>
  <si>
    <t>№ 0177.4 от 10.09.2013</t>
  </si>
  <si>
    <t>№ 0316.3 от 10.09.2013</t>
  </si>
  <si>
    <t>№ 0322.4 от 17.09.2013</t>
  </si>
  <si>
    <t>№ 0311.4 от 17.09.2013</t>
  </si>
  <si>
    <t>№0170.4-2009-6215010708-С-026</t>
  </si>
  <si>
    <t>№ 0170.4 от 17.09.2013</t>
  </si>
  <si>
    <t>№ 0433.2 от 24.09.2013</t>
  </si>
  <si>
    <t>№ 326 от 02.09.2013</t>
  </si>
  <si>
    <t>№ 327 от 05.09.2013</t>
  </si>
  <si>
    <t>№ 328 от 13.09.2013</t>
  </si>
  <si>
    <t>№ 323 от 30.09.2013</t>
  </si>
  <si>
    <t xml:space="preserve">по результатам проведенных проверок членов НП СРО "ОСМО" за сентябрь 2013 г.                                                      </t>
  </si>
  <si>
    <t xml:space="preserve">    внеплановая по решению дисциплинарной комиссии - 4</t>
  </si>
  <si>
    <t xml:space="preserve">             внеплановые при вступлении - 0</t>
  </si>
  <si>
    <t>За сентябрь месяц 2013 года всего проведено проверок - 43</t>
  </si>
  <si>
    <t xml:space="preserve">             внеплановые при принятии решения о внесении изменений в свидетельство - 8</t>
  </si>
  <si>
    <t>Из них: плановые целевые - 27</t>
  </si>
  <si>
    <t>всего проведено проверок</t>
  </si>
  <si>
    <t>Из них: плановые целевые</t>
  </si>
  <si>
    <t>плановые комплексные</t>
  </si>
  <si>
    <t>внеплановая по решению дисциплинарной комиссии</t>
  </si>
  <si>
    <t>внеплановые при вступлении</t>
  </si>
  <si>
    <t>внеплановые при принятии решения о внесении изменений в свидетельство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</si>
  <si>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</si>
  <si>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</si>
  <si>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</si>
  <si>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</si>
  <si>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</si>
  <si>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</si>
  <si>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</si>
  <si>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</si>
  <si>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</si>
  <si>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</si>
  <si>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</si>
  <si>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</t>
  </si>
  <si>
    <t>ИТОГО</t>
  </si>
  <si>
    <t xml:space="preserve">по результатам проведенных проверок членов НП СРО "ОСМО" за октябрь 2013 г.                                                      </t>
  </si>
  <si>
    <t>ООО "Промтермоизоляция"</t>
  </si>
  <si>
    <t>№0174.2-2009-4823037596-С-026</t>
  </si>
  <si>
    <t>№ 313 от 02.10.2013</t>
  </si>
  <si>
    <t>ООО "Стройпромремонт"</t>
  </si>
  <si>
    <t>№0181.2-2011-4823038021-С-026</t>
  </si>
  <si>
    <t>№ 314 от 02.10.2013</t>
  </si>
  <si>
    <t>№ 312 от 02.10.2013</t>
  </si>
  <si>
    <t>ООО "Цезарь"</t>
  </si>
  <si>
    <t>№0196.2-2011-4826028790-С-026</t>
  </si>
  <si>
    <t>№ 317 от 07.10.2013</t>
  </si>
  <si>
    <t>№ 316 от 07.10.2013</t>
  </si>
  <si>
    <t>№ 318 от 07.10.2013</t>
  </si>
  <si>
    <t>ООО "Премьера"</t>
  </si>
  <si>
    <t>№0317.5-2010-4825055495-С-026</t>
  </si>
  <si>
    <t>№ 320 от 09.10.2013</t>
  </si>
  <si>
    <t>ООО "СтройГрад"</t>
  </si>
  <si>
    <t>№0208.2-2009-4821019898-С-026</t>
  </si>
  <si>
    <t>№ 284 от 09.10.2013</t>
  </si>
  <si>
    <t>ООО "ИМПЕРИЯ ОКОН"</t>
  </si>
  <si>
    <t>№0358.2-2010-4821018301-С-026</t>
  </si>
  <si>
    <t>№ 321 от 09.10.2013</t>
  </si>
  <si>
    <t>ООО "Монтажсвязьстрой"</t>
  </si>
  <si>
    <t>№0296.3-2010-4825062291-С-026</t>
  </si>
  <si>
    <t>№ 299 от 11.10.2013</t>
  </si>
  <si>
    <t>ООО "Дорстрой-1"</t>
  </si>
  <si>
    <t>№0053.2-2009-4824028996-С-026</t>
  </si>
  <si>
    <t>№ 329 от 14.10.2013</t>
  </si>
  <si>
    <t>ООО "ЕВРОСТАНДАРТ"</t>
  </si>
  <si>
    <t>№0411.1-2011-4825068575-С-026</t>
  </si>
  <si>
    <t>№ 331 от 14.10.2013</t>
  </si>
  <si>
    <t>ООО "Липецкая ТеплоЭнергокомплектующая  Компания"</t>
  </si>
  <si>
    <t>№0191.2-2009-4825057206-С-026</t>
  </si>
  <si>
    <t>№ 330 от 14.10.2013</t>
  </si>
  <si>
    <t>ООО "Евростандарт"</t>
  </si>
  <si>
    <t>№0187.5-2009-4825056308-С-026</t>
  </si>
  <si>
    <t>№ 333 от 16.10.2013</t>
  </si>
  <si>
    <t>№ 332 от 16.10.2013</t>
  </si>
  <si>
    <t>ООО "Инстрой"</t>
  </si>
  <si>
    <t>№0146.3-2011-4824042380-С-026</t>
  </si>
  <si>
    <t>№ 335 от 21.10.2013</t>
  </si>
  <si>
    <t>ООО "Газтехносервис"</t>
  </si>
  <si>
    <t>№0207.3-2010-4823026210-С-026</t>
  </si>
  <si>
    <t>№ 336 от 21.10.2013</t>
  </si>
  <si>
    <t>ПАО "НОВОКРАМАТОРСКИЙ МАШИНОСТРОИТЕЛЬНЫЙ ЗАВОД"</t>
  </si>
  <si>
    <t>№ 337 от 21.10.2013</t>
  </si>
  <si>
    <t>ООО "Турбо-Телеком"</t>
  </si>
  <si>
    <t>№0214.2-2009-4823038159-С-026</t>
  </si>
  <si>
    <t>№ 340 от 23.10.2013</t>
  </si>
  <si>
    <t>ООО "ЛипецкРегионПол-Строй"</t>
  </si>
  <si>
    <t>№0176.4-2009-4825052215-С-026</t>
  </si>
  <si>
    <t>№ 339 от 23.10.2013</t>
  </si>
  <si>
    <t>ООО "Липецкметаллургремонт-4"</t>
  </si>
  <si>
    <t>№0333.3-2011-4823031403-С-026</t>
  </si>
  <si>
    <t>№ 344 от 28.10.2013</t>
  </si>
  <si>
    <t>ООО "Липецкая городская общественная организация инвалидов войны "Воинтер"</t>
  </si>
  <si>
    <t>№0171.3-2009-4826033818-С-026</t>
  </si>
  <si>
    <t>№ 342 от 28.10.2013</t>
  </si>
  <si>
    <t>ООО "РемСтройМонтаж"</t>
  </si>
  <si>
    <t>№0192.2-2011-4824042479-С-026</t>
  </si>
  <si>
    <t>№ 343 от 28.10.2013</t>
  </si>
  <si>
    <t>ООО "Строй-Липецк"</t>
  </si>
  <si>
    <t>№0373.4-2010-4826073521-С-026</t>
  </si>
  <si>
    <t>№ 347 от 30.10.2013</t>
  </si>
  <si>
    <t>Липецкая городская общественная организация инвалидов-колясочников Малое социальное объединение</t>
  </si>
  <si>
    <t>№0374.1-2010-4826064492-С-026</t>
  </si>
  <si>
    <t>№ 346 от 30.10.2013</t>
  </si>
  <si>
    <t>№ 304 от 01.10.2013</t>
  </si>
  <si>
    <t>ООО "ФАРМ-СЕРВИС"</t>
  </si>
  <si>
    <t>№0167.3-2009-4821013102-С-026</t>
  </si>
  <si>
    <t>№ 310 от 02.10.2013</t>
  </si>
  <si>
    <t>ООО "РСП-Авион"</t>
  </si>
  <si>
    <t>№0340.3-2010-4807011657-С-026</t>
  </si>
  <si>
    <t>№ 311 от 02.10.2013</t>
  </si>
  <si>
    <t>№0318.2-2010-4821023735-С-026</t>
  </si>
  <si>
    <t>№ 309 от 02.10.2013</t>
  </si>
  <si>
    <t>ООО "Сантехмонтажстрой"</t>
  </si>
  <si>
    <t>№0262.2-2010-4821016047-С-026</t>
  </si>
  <si>
    <t>№ 291 от 02.10.2013</t>
  </si>
  <si>
    <t>ООО "Металлургремстрой-СК"</t>
  </si>
  <si>
    <t>№ 315 от 07.10.2013</t>
  </si>
  <si>
    <t>ООО "СтройПластМонтаж"</t>
  </si>
  <si>
    <t>№0448.1-2012-4824043828-С-026</t>
  </si>
  <si>
    <t>№ 319 от 09.10.2013</t>
  </si>
  <si>
    <t>ООО "Железобетонные конструкции"</t>
  </si>
  <si>
    <t>№0450-2012-4802024187-С-026</t>
  </si>
  <si>
    <t>№ 334 от 21.10.2013</t>
  </si>
  <si>
    <t>ООО "Строительная Компания "Альтернатива"</t>
  </si>
  <si>
    <t>№0449.1-2012-4825090676-С-026</t>
  </si>
  <si>
    <t>№ 338 от 23.10.2013</t>
  </si>
  <si>
    <t>№ 341 от 28.10.2013</t>
  </si>
  <si>
    <t>ООО "Стройотделмонтаж"</t>
  </si>
  <si>
    <t>№0451-2012-4823003678-С-026</t>
  </si>
  <si>
    <t>№ 345 от 30.10.2013</t>
  </si>
  <si>
    <t>№ 0258.4 от 01.10.2013</t>
  </si>
  <si>
    <t>№ 0143.6-2009-3663032683-С-026</t>
  </si>
  <si>
    <t>№ 0145.6 от 01.10.2013</t>
  </si>
  <si>
    <t>№ 0447.1 от 01.10.2013</t>
  </si>
  <si>
    <t>ООО "СтройСпектр"</t>
  </si>
  <si>
    <t>№0417.3-2011-4825085605-С-026</t>
  </si>
  <si>
    <t>№ 0417.3 от 01.10.2013</t>
  </si>
  <si>
    <t>№0387.3-2011-7728751510-С-026</t>
  </si>
  <si>
    <t>№ 0387.3 от 01.10.2013</t>
  </si>
  <si>
    <t>№ 0340.3 от 08.10.2013</t>
  </si>
  <si>
    <t>ЗАО "Липецкэнергоремонтинвест"</t>
  </si>
  <si>
    <t>№0039.5-2009-4825040731-С-026</t>
  </si>
  <si>
    <t>№ 0039.5 от 08.10.2013</t>
  </si>
  <si>
    <t>№0407.2-2011-4824054509-С-026</t>
  </si>
  <si>
    <t>№ 0407.2 от 08.10.2013</t>
  </si>
  <si>
    <t>№ 0448.1 от 08.10.2013</t>
  </si>
  <si>
    <t>ООО "ПРОМИЗДЕЛИЯ"</t>
  </si>
  <si>
    <t>№0359.2-2010-4823012270-С-026</t>
  </si>
  <si>
    <t>№ 0359.2 от 15.10.2013</t>
  </si>
  <si>
    <t>№0239.5-2010-3128009080-С-026</t>
  </si>
  <si>
    <t>№ 0239.5 от 15.10.2013</t>
  </si>
  <si>
    <t>№0343.3-2010-4826062054-С-026</t>
  </si>
  <si>
    <t>№ 0343.3 от 22.10.2013</t>
  </si>
  <si>
    <t>№ 0176.4 от 22.10.2013</t>
  </si>
  <si>
    <t>№0165.5-2009-3128044328-С-026</t>
  </si>
  <si>
    <t>№ 0165.5 от 29.10.2013</t>
  </si>
  <si>
    <t>№0182.5-2009-4823006703-С-026</t>
  </si>
  <si>
    <t>№ 0182.5 от 30.10.2013</t>
  </si>
  <si>
    <t>ООО "СУ-9 Липецкстрой"</t>
  </si>
  <si>
    <t>№0482-2013-4823053446-С-026</t>
  </si>
  <si>
    <t>№ 0482 от 22.10.2013</t>
  </si>
  <si>
    <t>№ 322 от 03.10.2013</t>
  </si>
  <si>
    <t>№ 360 от 18.10.2013</t>
  </si>
  <si>
    <t>№ 361 от 18.10.2013</t>
  </si>
  <si>
    <t>№ 362 от 18.10.2013</t>
  </si>
  <si>
    <t>За октябрь месяц 2013 года всего проведено проверок - 56</t>
  </si>
  <si>
    <t>Из них: плановые целевые - 25</t>
  </si>
  <si>
    <t xml:space="preserve">             внеплановые при вступлении - 1</t>
  </si>
  <si>
    <t xml:space="preserve">             внеплановые при принятии решения о внесении изменений в свидетельство - 15</t>
  </si>
  <si>
    <t>№0447.1-2012-4824023620-С - 026</t>
  </si>
  <si>
    <t>№0412-2011-057635905159-С-026</t>
  </si>
  <si>
    <t xml:space="preserve">по результатам проведенных проверок членов НП СРО "ОСМО" за ноябрь 2013 г.                                                      </t>
  </si>
  <si>
    <t>№ 350 от 05.11.2013</t>
  </si>
  <si>
    <t>ООО "Монолит"</t>
  </si>
  <si>
    <t>№0341.5-2010-4825052303-С-026</t>
  </si>
  <si>
    <t>№ 351 от 05.11.2013</t>
  </si>
  <si>
    <t>№ 349 от 05.11.2013</t>
  </si>
  <si>
    <t>№ 353 от 07.11.2013</t>
  </si>
  <si>
    <t>ООО "Престиж-Ремонт"</t>
  </si>
  <si>
    <t>№0175.2-2012-4823019389-С-026</t>
  </si>
  <si>
    <t>№ 355 от 12.11.2013</t>
  </si>
  <si>
    <t>ООО "Строительная Компания "Зодчий"</t>
  </si>
  <si>
    <t>№0190.2-2011-4824039170-С-026</t>
  </si>
  <si>
    <t>№ 356 от 12.11.2013</t>
  </si>
  <si>
    <t>№ 359 от 14.11.2013</t>
  </si>
  <si>
    <t>МБУ "Управление капитального строительства города Ельца"</t>
  </si>
  <si>
    <t>№ 358 от 14.11.2013</t>
  </si>
  <si>
    <t>ООО "Липецкая металлурго-строительная компания"</t>
  </si>
  <si>
    <t>№0344.2-2010-4823037980-С-026</t>
  </si>
  <si>
    <t>№ 366 от 18.11.2013</t>
  </si>
  <si>
    <t>ООО "Научно-технический  центр Ада"</t>
  </si>
  <si>
    <t>№0199.2-2009-4826019700-С-026</t>
  </si>
  <si>
    <t>№ 363 от 18.11.2013</t>
  </si>
  <si>
    <t>ООО "Энергопромсервис"</t>
  </si>
  <si>
    <t>№0347.3-2012-4823025400-С-026</t>
  </si>
  <si>
    <t>№ 364 от 18.11.2013</t>
  </si>
  <si>
    <t>ООО "Ремонтно-строительное предприятие Антей"</t>
  </si>
  <si>
    <t>№0209.2-2009-4825022595-С-026</t>
  </si>
  <si>
    <t>№ 365 от 18.11.2013</t>
  </si>
  <si>
    <t>ООО "СЭМ"</t>
  </si>
  <si>
    <t>№0339.2-2010-4824020355-С-026</t>
  </si>
  <si>
    <t>№ 371 от 20.11.2013</t>
  </si>
  <si>
    <t>ООО "АТС-Информ"</t>
  </si>
  <si>
    <t>№0161.3-2011-6627020600-С-026</t>
  </si>
  <si>
    <t>№ 369 от 20.11.2013</t>
  </si>
  <si>
    <t>ООО "Автоматические системы"</t>
  </si>
  <si>
    <t>№0334.2-2011-4823022977-С-026</t>
  </si>
  <si>
    <t>№ 370 от 20.11.2013</t>
  </si>
  <si>
    <t>ООО "Липецкий завод ограждающих конструкций"</t>
  </si>
  <si>
    <t>№0205.2-2009-4826065680-С-026</t>
  </si>
  <si>
    <t>№ 372 от 20.11.2013</t>
  </si>
  <si>
    <t>ООО "БИСТ-ТЕРМО"</t>
  </si>
  <si>
    <t>№0338.2-2010-4826062150-С-026</t>
  </si>
  <si>
    <t>№ 375 от 25.11.2013</t>
  </si>
  <si>
    <t>ООО "РЕМСТРОЙМОНТАЖКОМПЛЕКС"</t>
  </si>
  <si>
    <t>№0222.2-2011-4823022102-C-026</t>
  </si>
  <si>
    <t>№ 374 от 25.11.2013</t>
  </si>
  <si>
    <t>ООО "Престиж-А"</t>
  </si>
  <si>
    <t>№0365.1-2010-4823020200-С-026</t>
  </si>
  <si>
    <t>№ 376 от 25.11.2013</t>
  </si>
  <si>
    <t>№ 382 от 27.11.2013</t>
  </si>
  <si>
    <t>ООО "Энергопусконаладка"</t>
  </si>
  <si>
    <t>№0168.2-2009-4823022462-С-026</t>
  </si>
  <si>
    <t>№ 380 от 27.11.2013</t>
  </si>
  <si>
    <t>ООО "ЭлС"</t>
  </si>
  <si>
    <t>№0345.2-2010-4825042947-С-026</t>
  </si>
  <si>
    <t>№ 381 от 27.11.2013</t>
  </si>
  <si>
    <t>ООО "Промстроймонтаж"</t>
  </si>
  <si>
    <t>№0150.2-2009-4825042626-С-026</t>
  </si>
  <si>
    <t>№ 379 от 27.11.2013</t>
  </si>
  <si>
    <t>№ 378 от 27.11.2013</t>
  </si>
  <si>
    <t>ООО "Статус"</t>
  </si>
  <si>
    <t>№0416-2011-4825058591-С-026</t>
  </si>
  <si>
    <t>№ 348 от 05.11.2013</t>
  </si>
  <si>
    <t>№ 352 от 07.11.2013</t>
  </si>
  <si>
    <t>ООО "Ремонтно-Строительная Организация"</t>
  </si>
  <si>
    <t>№0452-2012-4823055676-С-026</t>
  </si>
  <si>
    <t>№ 354 от 12.11.2013</t>
  </si>
  <si>
    <t>№ 357 от 14.11.2013</t>
  </si>
  <si>
    <t>ООО "Стандарт-Строй"</t>
  </si>
  <si>
    <t>№0293.3-2010-4821021311-С-026</t>
  </si>
  <si>
    <t>№ 308 от 19.11.2013</t>
  </si>
  <si>
    <t>ООО "Интеграл"</t>
  </si>
  <si>
    <t>№0335.2-2010-4825066698-С-026</t>
  </si>
  <si>
    <t>№ 373 от 25.11.2013</t>
  </si>
  <si>
    <t>ООО "Спецмонтаж-Л"</t>
  </si>
  <si>
    <t>№0418-2011-4823029122-С-026</t>
  </si>
  <si>
    <t>№ 377 от 27.11.2013</t>
  </si>
  <si>
    <t>ОГУП "Региональная компания водоснабжения и водоотведения"</t>
  </si>
  <si>
    <t>№0446-2012-4823052555-С-026</t>
  </si>
  <si>
    <t>№ 300 от 29.11.2013</t>
  </si>
  <si>
    <t>ООО "НПО СПЕЦМАШ"</t>
  </si>
  <si>
    <t>№0276.2-2010-4813005450-С-026</t>
  </si>
  <si>
    <t>№ 368 от 29.11.2013</t>
  </si>
  <si>
    <t>№ 0130.2 от 12.11.2013</t>
  </si>
  <si>
    <t>№0146.4-2009-4824042380-С-026</t>
  </si>
  <si>
    <t>№ 0146.4 от 12.11.2013</t>
  </si>
  <si>
    <t>№ 0293.3 от 12.11.2013</t>
  </si>
  <si>
    <t>№0087.3-2009-4826055674-С-026</t>
  </si>
  <si>
    <t>№ 0087.3 от 12.11.2013</t>
  </si>
  <si>
    <t>№0047.4-2009-4825034671-С-026</t>
  </si>
  <si>
    <t>№ 0047.4 от 12.11.2013</t>
  </si>
  <si>
    <t>№0435.1-2012-4826081378-С-026</t>
  </si>
  <si>
    <t>№ 0435.1 от 12.11.2013</t>
  </si>
  <si>
    <t>ООО "ТАНДЕМ"</t>
  </si>
  <si>
    <t>0483-2013-4823057923-С-026</t>
  </si>
  <si>
    <t>№ 0483 от 06.11.2013</t>
  </si>
  <si>
    <t>№0411-2011-4825068575-С-026</t>
  </si>
  <si>
    <t>№ 420 от 27.11.2013</t>
  </si>
  <si>
    <t>№ 394 от 07.11.2013</t>
  </si>
  <si>
    <t>№ 395 от 14.11.2013</t>
  </si>
  <si>
    <t>№ 367 от 15.11.2013</t>
  </si>
  <si>
    <t>№ 397 от 15.11.2013</t>
  </si>
  <si>
    <t>№ 396 от 15.11.2013</t>
  </si>
  <si>
    <t>№ 0341.5 от 05.11.2013</t>
  </si>
  <si>
    <t>№0379.1-2012-4821007282-С-026</t>
  </si>
  <si>
    <t>За ноябрь месяц 2013 года всего проведено проверок - 47</t>
  </si>
  <si>
    <t xml:space="preserve">    внеплановая по решению дисциплинарной комиссии - 6</t>
  </si>
  <si>
    <t xml:space="preserve">             внеплановые при принятии решения о внесении изменений в свидетельство - 7</t>
  </si>
  <si>
    <t>плановые проверки</t>
  </si>
  <si>
    <t>в т.ч. Акты с нарушениями</t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</si>
  <si>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___" _</t>
    </r>
    <r>
      <rPr>
        <u val="single"/>
        <sz val="12"/>
        <color indexed="8"/>
        <rFont val="Times New Roman"/>
        <family val="1"/>
      </rPr>
      <t>октября</t>
    </r>
    <r>
      <rPr>
        <sz val="12"/>
        <color indexed="8"/>
        <rFont val="Times New Roman"/>
        <family val="1"/>
      </rPr>
      <t>_______ 2013 г.</t>
    </r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</si>
  <si>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7</t>
    </r>
    <r>
      <rPr>
        <sz val="12"/>
        <color indexed="8"/>
        <rFont val="Times New Roman"/>
        <family val="1"/>
      </rPr>
      <t>___" __</t>
    </r>
    <r>
      <rPr>
        <u val="single"/>
        <sz val="12"/>
        <color indexed="8"/>
        <rFont val="Times New Roman"/>
        <family val="1"/>
      </rPr>
      <t>ноября</t>
    </r>
    <r>
      <rPr>
        <sz val="12"/>
        <color indexed="8"/>
        <rFont val="Times New Roman"/>
        <family val="1"/>
      </rPr>
      <t>______ 2013 г.</t>
    </r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</si>
  <si>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___" _</t>
    </r>
    <r>
      <rPr>
        <u val="single"/>
        <sz val="12"/>
        <color indexed="8"/>
        <rFont val="Times New Roman"/>
        <family val="1"/>
      </rPr>
      <t>декабря</t>
    </r>
    <r>
      <rPr>
        <sz val="12"/>
        <color indexed="8"/>
        <rFont val="Times New Roman"/>
        <family val="1"/>
      </rPr>
      <t>_____ 2013 г.</t>
    </r>
  </si>
  <si>
    <r>
      <t xml:space="preserve">                          __</t>
    </r>
    <r>
      <rPr>
        <u val="single"/>
        <sz val="12"/>
        <color indexed="8"/>
        <rFont val="Times New Roman"/>
        <family val="1"/>
      </rPr>
      <t>подписано</t>
    </r>
    <r>
      <rPr>
        <sz val="12"/>
        <color indexed="8"/>
        <rFont val="Times New Roman"/>
        <family val="1"/>
      </rPr>
      <t>_______ А. В. Кисиль</t>
    </r>
  </si>
  <si>
    <r>
      <t xml:space="preserve">                          __</t>
    </r>
    <r>
      <rPr>
        <u val="single"/>
        <sz val="12"/>
        <color indexed="8"/>
        <rFont val="Times New Roman"/>
        <family val="1"/>
      </rPr>
      <t>подписано</t>
    </r>
    <r>
      <rPr>
        <sz val="12"/>
        <color indexed="8"/>
        <rFont val="Times New Roman"/>
        <family val="1"/>
      </rPr>
      <t>_________ А. В. Кисиль</t>
    </r>
  </si>
  <si>
    <t xml:space="preserve">по результатам проведенных проверок членов НП СРО "ОСМО" за декабрь 2013 г.                                                      </t>
  </si>
  <si>
    <t>ООО "Компания Бриз"</t>
  </si>
  <si>
    <t>№0219.2-2010-3662128590-С-026</t>
  </si>
  <si>
    <t>№ 387 от 09.12.2013</t>
  </si>
  <si>
    <t>ООО "ИнтерСтрой"</t>
  </si>
  <si>
    <t>№0368.1-2010-4823038960-С-026</t>
  </si>
  <si>
    <t>№ 388 от 09.12.2013</t>
  </si>
  <si>
    <t>№0158.2-2009-4824026928-С-026</t>
  </si>
  <si>
    <t>№ 386 от 09.12.2013</t>
  </si>
  <si>
    <t>ООО "Траст"</t>
  </si>
  <si>
    <t>№0221.3-2010-4824049516-С-026</t>
  </si>
  <si>
    <t>№ 385 от 09.12.2013</t>
  </si>
  <si>
    <t>ООО "Ремстройцентр"</t>
  </si>
  <si>
    <t>№0233.4-2010-4823034958-С-026</t>
  </si>
  <si>
    <t>№ 391 от 11.12.2013</t>
  </si>
  <si>
    <t>ООО "Сантехстрой"</t>
  </si>
  <si>
    <t>№0247.4-2011-4823031065-С-026</t>
  </si>
  <si>
    <t>№ 393 от 11.12.2013</t>
  </si>
  <si>
    <t>ООО "Липецкая климатическая компания"</t>
  </si>
  <si>
    <t>№0244.3-2010-4825052085-С-026</t>
  </si>
  <si>
    <t>№ 392 от 11.12.2013</t>
  </si>
  <si>
    <t>ООО "Техотделлипецкстрой"</t>
  </si>
  <si>
    <t>№0421-2011-4823038991-С-026</t>
  </si>
  <si>
    <t>№ 400 от 16.12.2013</t>
  </si>
  <si>
    <t>№ 402 от 16.12.2013</t>
  </si>
  <si>
    <t>ООО "СпецЭнергоСтрой"</t>
  </si>
  <si>
    <t>№0422-2011-4826079869-С-026</t>
  </si>
  <si>
    <t>№ 403 от 16.12.2013</t>
  </si>
  <si>
    <t>ООО "СтройПортал"</t>
  </si>
  <si>
    <t>№0375.1-2011-4825064683-С-026</t>
  </si>
  <si>
    <t>№ 401 от 16.12.2013</t>
  </si>
  <si>
    <t>ООО "Премьер-Сети"</t>
  </si>
  <si>
    <t>№0246.2-2010-4825039750-С-026</t>
  </si>
  <si>
    <t>№ 404 от 16.12.2013</t>
  </si>
  <si>
    <t>ООО "Строительная компания - 48 регион"</t>
  </si>
  <si>
    <t>№0423-2011-4825086045-С-026</t>
  </si>
  <si>
    <t>№ 406 от 16.12.2013</t>
  </si>
  <si>
    <t>ООО "Инвестиционно-строительная компания Новотех"</t>
  </si>
  <si>
    <t>№0227.2-2010-4823034002-С-026</t>
  </si>
  <si>
    <t>№ 413 от 18.12.2013</t>
  </si>
  <si>
    <t>ООО "Политехник-СУ-1"</t>
  </si>
  <si>
    <t>№0383.2-2010-4825030268-С-026</t>
  </si>
  <si>
    <t>№ 410 от 18.12.2013</t>
  </si>
  <si>
    <t>ООО "Энергосервис"</t>
  </si>
  <si>
    <t>№0230.3-2011-4823024237-С-026</t>
  </si>
  <si>
    <t>№ 414 от 18.12.2013</t>
  </si>
  <si>
    <t>ООО "Вольт Мастер"</t>
  </si>
  <si>
    <t>№0382.1-2010-4825069441-С-026</t>
  </si>
  <si>
    <t>№ 411 от 18.12.2013</t>
  </si>
  <si>
    <t>ООО "Центрдомнаремонт-Л"</t>
  </si>
  <si>
    <t>№0248.2-2011-4825055142-С-026</t>
  </si>
  <si>
    <t>№ 408 от 18.12.2013</t>
  </si>
  <si>
    <t>ООО "Регионстрой"</t>
  </si>
  <si>
    <t>№0424.4-2011-4823052812-С-026</t>
  </si>
  <si>
    <t>№ 409 от 18.12.2013</t>
  </si>
  <si>
    <t>№ 412 от 18.12.2013</t>
  </si>
  <si>
    <t>№ 419 от 20.12.2013</t>
  </si>
  <si>
    <t>ООО "Новый Альянс"</t>
  </si>
  <si>
    <t>№0234.4-2010-4823024607-С-026</t>
  </si>
  <si>
    <t>№ 417 от 24.12.2013</t>
  </si>
  <si>
    <t>ООО "Ремонтно-строительное управление "Массив-3"</t>
  </si>
  <si>
    <t>№0425-2011-4825041750-С-026</t>
  </si>
  <si>
    <t>№ 416 от 26.12.2013</t>
  </si>
  <si>
    <t>№0351.2-2012-4825068896-С-026</t>
  </si>
  <si>
    <t>№ 384 от 09.12.2013</t>
  </si>
  <si>
    <t>ООО "Стройком"</t>
  </si>
  <si>
    <t>№0419-2011-4824055728-С-026</t>
  </si>
  <si>
    <t>№ 389 от 10.12.2013</t>
  </si>
  <si>
    <t>№ 390 от 11.12.2013</t>
  </si>
  <si>
    <t>№ 399 от 16.12.2013</t>
  </si>
  <si>
    <t>ООО "Инновация"</t>
  </si>
  <si>
    <t>№ 0381.4-2010-4825070535-С-026</t>
  </si>
  <si>
    <t>№ 407 от 18.12.2013</t>
  </si>
  <si>
    <t>ФГБУ "Управление мелиорации земель и сельскохозяйственного водоснабжения по Липецкой области"</t>
  </si>
  <si>
    <t>№0328.3-2012-4825010487-С-026</t>
  </si>
  <si>
    <t>№ 415 от 24.12.2013</t>
  </si>
  <si>
    <t>ООО "Липецкгазсервис"</t>
  </si>
  <si>
    <t>№0329.4-2010-4825037150-С-026</t>
  </si>
  <si>
    <t>№ 418 от 26.12.2013</t>
  </si>
  <si>
    <t>№0183.6-2010-3128052086-С-026</t>
  </si>
  <si>
    <t>№ 0183.6 от 03.12.2013</t>
  </si>
  <si>
    <t>№0040.5-2009-4823016765-С-026</t>
  </si>
  <si>
    <t>№ 0040.5 от 03.12.2013</t>
  </si>
  <si>
    <t>ООО "Научно-технический центр "Инженер"</t>
  </si>
  <si>
    <t>№ 0380.1 от 17.12.2013</t>
  </si>
  <si>
    <t>№0417.4-2011-4825085605-С-026</t>
  </si>
  <si>
    <t>№ 0417.4 от 17.12.2013</t>
  </si>
  <si>
    <t>№ 0329.4 от 24.12.2013</t>
  </si>
  <si>
    <t>ООО "Сантех-Монтаж"</t>
  </si>
  <si>
    <t>№ 0485-2013-4823057793-С-026</t>
  </si>
  <si>
    <t>№ 0485 от 03.12.2013</t>
  </si>
  <si>
    <t>№0484-2013-4823057320-С-026</t>
  </si>
  <si>
    <t>№ 0484 от 03.12.2013</t>
  </si>
  <si>
    <t>ООО "Инновационная Проектно-Строительная Компания"</t>
  </si>
  <si>
    <t>№ 0486-2013-4824062620-С-026</t>
  </si>
  <si>
    <t>№ 0486 от 10.12.2013</t>
  </si>
  <si>
    <t>ООО "ТурбоТелеком"</t>
  </si>
  <si>
    <t>№0487-2013-4826088750-С-026</t>
  </si>
  <si>
    <t>№ 0487 от 24.12.2013</t>
  </si>
  <si>
    <t>ООО "Стройпромкомплекс"</t>
  </si>
  <si>
    <t>№0490-2013-4824062443-С-026</t>
  </si>
  <si>
    <t>ООО "СК Импульс"</t>
  </si>
  <si>
    <t>№0489-2013-3128093290-С-026</t>
  </si>
  <si>
    <t>ООО "СУ-Фасад"</t>
  </si>
  <si>
    <t>№0488-2013-4826088630-С-026</t>
  </si>
  <si>
    <t>№ 0488 от 24.12.2013</t>
  </si>
  <si>
    <t>№ 383 от 20.12.2013</t>
  </si>
  <si>
    <t>№ 422 от 20.12.2013</t>
  </si>
  <si>
    <t>ООО "Строительная Компания ''Альтернатива"</t>
  </si>
  <si>
    <t>№ 421 от 20.12.2013</t>
  </si>
  <si>
    <t>№ 405 от 26.12.2013</t>
  </si>
  <si>
    <t xml:space="preserve">                          _________________ А. В. Кисиль</t>
  </si>
  <si>
    <t xml:space="preserve">                          "______" ____________ 2013 г.</t>
  </si>
  <si>
    <t>За декабрь месяц 2013 года всего проведено проверок - 46</t>
  </si>
  <si>
    <t xml:space="preserve">             внеплановые при вступлении - 7</t>
  </si>
  <si>
    <t xml:space="preserve">декабрь </t>
  </si>
  <si>
    <t>№ 0490 от 24.12.2013</t>
  </si>
  <si>
    <t>№ 0489 от 24.12.2013</t>
  </si>
  <si>
    <t>0/4     0/3</t>
  </si>
  <si>
    <t>0/3      0/2        0/2       5/2</t>
  </si>
  <si>
    <t>0/2   0/4      3/2</t>
  </si>
  <si>
    <t>0/2   1/1   0/4   0/3     0/4     0/3    6/0     0/4</t>
  </si>
  <si>
    <t>0/4      0/4</t>
  </si>
  <si>
    <t>0/4    1/2    0/4   1/0     0/3    0/2   0/3    0/5    0/3</t>
  </si>
  <si>
    <t>0/3     0/4   0/3   0/3  0/4   0/2   0/4  3/0      0/4</t>
  </si>
  <si>
    <t>0/3   0/1   0/3    0/3</t>
  </si>
  <si>
    <t>5/0     2/0   0/4   0/2   0/3   0/2   0/3</t>
  </si>
  <si>
    <t>0/3  2/3    0/3  0/4   0/3  0/4  0/4    0/3</t>
  </si>
  <si>
    <t>0/3   0/3   0/2   0/4   0/4   0/3</t>
  </si>
  <si>
    <t>1/2   0/3   0/4    0/3</t>
  </si>
  <si>
    <t>характеристики нарушений по актам (требования/правила)</t>
  </si>
  <si>
    <t>30/188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</si>
</sst>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left" vertical="center"/>
    </xf>
    <xf numFmtId="0" fontId="6" fillId="0" borderId="0" xfId="52" applyFont="1" applyFill="1" applyBorder="1" applyAlignment="1">
      <alignment wrapText="1"/>
      <protection/>
    </xf>
    <xf numFmtId="0" fontId="0" fillId="0" borderId="0" xfId="0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0" fontId="47" fillId="0" borderId="10" xfId="0" applyFont="1" applyBorder="1" applyAlignment="1">
      <alignment vertical="center"/>
    </xf>
    <xf numFmtId="0" fontId="6" fillId="0" borderId="10" xfId="52" applyFont="1" applyFill="1" applyBorder="1" applyAlignment="1">
      <alignment vertical="center" wrapText="1"/>
      <protection/>
    </xf>
    <xf numFmtId="14" fontId="6" fillId="0" borderId="10" xfId="52" applyNumberFormat="1" applyFont="1" applyFill="1" applyBorder="1" applyAlignment="1">
      <alignment vertical="center" wrapText="1"/>
      <protection/>
    </xf>
    <xf numFmtId="0" fontId="47" fillId="0" borderId="0" xfId="0" applyFont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7" borderId="0" xfId="0" applyFill="1" applyAlignment="1">
      <alignment/>
    </xf>
    <xf numFmtId="0" fontId="0" fillId="0" borderId="0" xfId="0" applyAlignment="1">
      <alignment vertical="top" wrapText="1"/>
    </xf>
    <xf numFmtId="12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 vertical="top"/>
    </xf>
    <xf numFmtId="17" fontId="0" fillId="0" borderId="0" xfId="0" applyNumberFormat="1" applyAlignment="1">
      <alignment horizontal="center" vertical="top"/>
    </xf>
    <xf numFmtId="16" fontId="0" fillId="0" borderId="0" xfId="0" applyNumberFormat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3" xfId="52" applyFont="1" applyFill="1" applyBorder="1" applyAlignment="1">
      <alignment vertical="center" wrapText="1"/>
      <protection/>
    </xf>
    <xf numFmtId="0" fontId="0" fillId="0" borderId="14" xfId="0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6">
      <selection activeCell="D7" sqref="D7:F7"/>
    </sheetView>
  </sheetViews>
  <sheetFormatPr defaultColWidth="9.140625" defaultRowHeight="15"/>
  <cols>
    <col min="1" max="1" width="3.57421875" style="0" bestFit="1" customWidth="1"/>
    <col min="2" max="2" width="23.28125" style="0" bestFit="1" customWidth="1"/>
    <col min="3" max="3" width="30.421875" style="0" bestFit="1" customWidth="1"/>
    <col min="4" max="4" width="18.00390625" style="0" bestFit="1" customWidth="1"/>
    <col min="5" max="5" width="21.57421875" style="0" bestFit="1" customWidth="1"/>
    <col min="6" max="6" width="28.7109375" style="0" bestFit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69" customHeight="1">
      <c r="A2" s="61" t="s">
        <v>0</v>
      </c>
      <c r="B2" s="61"/>
      <c r="C2" s="61"/>
      <c r="D2" s="61"/>
      <c r="E2" s="61"/>
      <c r="F2" s="6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7"/>
      <c r="B4" s="8"/>
      <c r="C4" s="9"/>
      <c r="D4" s="60" t="s">
        <v>1</v>
      </c>
      <c r="E4" s="60"/>
      <c r="F4" s="60"/>
      <c r="G4" s="1"/>
      <c r="H4" s="1"/>
      <c r="I4" s="1"/>
    </row>
    <row r="5" spans="1:9" ht="15.75">
      <c r="A5" s="7"/>
      <c r="B5" s="8"/>
      <c r="C5" s="9"/>
      <c r="D5" s="60" t="s">
        <v>2</v>
      </c>
      <c r="E5" s="60"/>
      <c r="F5" s="60"/>
      <c r="G5" s="1"/>
      <c r="H5" s="1"/>
      <c r="I5" s="1"/>
    </row>
    <row r="6" spans="1:9" ht="15.75">
      <c r="A6" s="7"/>
      <c r="B6" s="8"/>
      <c r="C6" s="9"/>
      <c r="D6" s="60" t="s">
        <v>3</v>
      </c>
      <c r="E6" s="60"/>
      <c r="F6" s="60"/>
      <c r="G6" s="1"/>
      <c r="H6" s="1"/>
      <c r="I6" s="1"/>
    </row>
    <row r="7" spans="1:9" ht="15.75">
      <c r="A7" s="7"/>
      <c r="B7" s="8"/>
      <c r="C7" s="9"/>
      <c r="D7" s="60" t="s">
        <v>227</v>
      </c>
      <c r="E7" s="60"/>
      <c r="F7" s="60"/>
      <c r="G7" s="1"/>
      <c r="H7" s="1"/>
      <c r="I7" s="1"/>
    </row>
    <row r="8" spans="1:9" ht="15.75">
      <c r="A8" s="7"/>
      <c r="B8" s="8"/>
      <c r="C8" s="9"/>
      <c r="D8" s="60" t="s">
        <v>228</v>
      </c>
      <c r="E8" s="60"/>
      <c r="F8" s="60"/>
      <c r="G8" s="1"/>
      <c r="H8" s="1"/>
      <c r="I8" s="1"/>
    </row>
    <row r="9" spans="1:9" ht="15">
      <c r="A9" s="7"/>
      <c r="B9" s="8"/>
      <c r="C9" s="10"/>
      <c r="D9" s="10"/>
      <c r="E9" s="10"/>
      <c r="F9" s="11"/>
      <c r="G9" s="1"/>
      <c r="H9" s="1"/>
      <c r="I9" s="1"/>
    </row>
    <row r="10" spans="1:9" ht="15.75">
      <c r="A10" s="56" t="s">
        <v>4</v>
      </c>
      <c r="B10" s="56"/>
      <c r="C10" s="57"/>
      <c r="D10" s="57"/>
      <c r="E10" s="57"/>
      <c r="F10" s="57"/>
      <c r="G10" s="1"/>
      <c r="H10" s="1"/>
      <c r="I10" s="1"/>
    </row>
    <row r="11" spans="1:9" ht="15.75">
      <c r="A11" s="58" t="s">
        <v>19</v>
      </c>
      <c r="B11" s="58"/>
      <c r="C11" s="59"/>
      <c r="D11" s="59"/>
      <c r="E11" s="59"/>
      <c r="F11" s="59"/>
      <c r="G11" s="1"/>
      <c r="H11" s="1"/>
      <c r="I11" s="1"/>
    </row>
    <row r="12" spans="1:9" ht="15.75">
      <c r="A12" s="3"/>
      <c r="B12" s="3"/>
      <c r="C12" s="4"/>
      <c r="D12" s="4"/>
      <c r="E12" s="4"/>
      <c r="F12" s="4"/>
      <c r="G12" s="1"/>
      <c r="H12" s="1"/>
      <c r="I12" s="1"/>
    </row>
    <row r="13" spans="1:9" ht="26.25">
      <c r="A13" s="20" t="s">
        <v>5</v>
      </c>
      <c r="B13" s="22" t="s">
        <v>6</v>
      </c>
      <c r="C13" s="21" t="s">
        <v>7</v>
      </c>
      <c r="D13" s="21" t="s">
        <v>8</v>
      </c>
      <c r="E13" s="21" t="s">
        <v>9</v>
      </c>
      <c r="F13" s="21" t="s">
        <v>10</v>
      </c>
      <c r="G13" s="1"/>
      <c r="H13" s="1"/>
      <c r="I13" s="1"/>
    </row>
    <row r="14" spans="1:9" ht="30">
      <c r="A14" s="23">
        <v>1</v>
      </c>
      <c r="B14" s="26" t="s">
        <v>20</v>
      </c>
      <c r="C14" s="26" t="s">
        <v>21</v>
      </c>
      <c r="D14" s="53" t="s">
        <v>11</v>
      </c>
      <c r="E14" s="26" t="s">
        <v>22</v>
      </c>
      <c r="F14" s="26" t="s">
        <v>12</v>
      </c>
      <c r="G14" s="1"/>
      <c r="H14" s="1"/>
      <c r="I14" s="1"/>
    </row>
    <row r="15" spans="1:9" ht="30">
      <c r="A15" s="23">
        <v>2</v>
      </c>
      <c r="B15" s="26" t="s">
        <v>23</v>
      </c>
      <c r="C15" s="26" t="s">
        <v>24</v>
      </c>
      <c r="D15" s="54"/>
      <c r="E15" s="26" t="s">
        <v>25</v>
      </c>
      <c r="F15" s="26" t="s">
        <v>12</v>
      </c>
      <c r="G15" s="1"/>
      <c r="H15" s="1"/>
      <c r="I15" s="1"/>
    </row>
    <row r="16" spans="1:9" ht="45">
      <c r="A16" s="23">
        <v>3</v>
      </c>
      <c r="B16" s="26" t="s">
        <v>26</v>
      </c>
      <c r="C16" s="26" t="s">
        <v>27</v>
      </c>
      <c r="D16" s="54"/>
      <c r="E16" s="26" t="s">
        <v>28</v>
      </c>
      <c r="F16" s="26" t="s">
        <v>12</v>
      </c>
      <c r="G16" s="1"/>
      <c r="H16" s="1"/>
      <c r="I16" s="1"/>
    </row>
    <row r="17" spans="1:9" ht="30">
      <c r="A17" s="23">
        <v>4</v>
      </c>
      <c r="B17" s="26" t="s">
        <v>29</v>
      </c>
      <c r="C17" s="26" t="s">
        <v>30</v>
      </c>
      <c r="D17" s="54"/>
      <c r="E17" s="26" t="s">
        <v>31</v>
      </c>
      <c r="F17" s="26" t="s">
        <v>12</v>
      </c>
      <c r="G17" s="1"/>
      <c r="H17" s="1"/>
      <c r="I17" s="1"/>
    </row>
    <row r="18" spans="1:9" ht="30">
      <c r="A18" s="23">
        <v>5</v>
      </c>
      <c r="B18" s="26" t="s">
        <v>32</v>
      </c>
      <c r="C18" s="26" t="s">
        <v>33</v>
      </c>
      <c r="D18" s="54"/>
      <c r="E18" s="26" t="s">
        <v>34</v>
      </c>
      <c r="F18" s="26" t="s">
        <v>12</v>
      </c>
      <c r="G18" s="1"/>
      <c r="H18" s="1"/>
      <c r="I18" s="1"/>
    </row>
    <row r="19" spans="1:9" ht="45">
      <c r="A19" s="23">
        <v>6</v>
      </c>
      <c r="B19" s="26" t="s">
        <v>35</v>
      </c>
      <c r="C19" s="26" t="s">
        <v>36</v>
      </c>
      <c r="D19" s="55"/>
      <c r="E19" s="26" t="s">
        <v>37</v>
      </c>
      <c r="F19" s="26" t="s">
        <v>12</v>
      </c>
      <c r="G19" s="1"/>
      <c r="H19" s="1"/>
      <c r="I19" s="1"/>
    </row>
    <row r="20" spans="1:9" ht="30">
      <c r="A20" s="23">
        <v>7</v>
      </c>
      <c r="B20" s="26" t="s">
        <v>38</v>
      </c>
      <c r="C20" s="26" t="s">
        <v>39</v>
      </c>
      <c r="D20" s="53" t="s">
        <v>13</v>
      </c>
      <c r="E20" s="26" t="s">
        <v>40</v>
      </c>
      <c r="F20" s="26" t="s">
        <v>41</v>
      </c>
      <c r="G20" s="1"/>
      <c r="H20" s="1"/>
      <c r="I20" s="1"/>
    </row>
    <row r="21" spans="1:9" ht="30">
      <c r="A21" s="23">
        <v>8</v>
      </c>
      <c r="B21" s="26" t="s">
        <v>42</v>
      </c>
      <c r="C21" s="26" t="s">
        <v>43</v>
      </c>
      <c r="D21" s="55"/>
      <c r="E21" s="26" t="s">
        <v>44</v>
      </c>
      <c r="F21" s="26" t="s">
        <v>41</v>
      </c>
      <c r="G21" s="1"/>
      <c r="H21" s="1"/>
      <c r="I21" s="1"/>
    </row>
    <row r="22" spans="1:9" ht="30">
      <c r="A22" s="23">
        <v>9</v>
      </c>
      <c r="B22" s="26" t="s">
        <v>45</v>
      </c>
      <c r="C22" s="26" t="s">
        <v>46</v>
      </c>
      <c r="D22" s="26" t="s">
        <v>14</v>
      </c>
      <c r="E22" s="26" t="s">
        <v>47</v>
      </c>
      <c r="F22" s="26" t="s">
        <v>12</v>
      </c>
      <c r="G22" s="1"/>
      <c r="H22" s="1"/>
      <c r="I22" s="1"/>
    </row>
    <row r="23" spans="1:9" ht="30">
      <c r="A23" s="23">
        <v>10</v>
      </c>
      <c r="B23" s="26" t="s">
        <v>48</v>
      </c>
      <c r="C23" s="26" t="s">
        <v>49</v>
      </c>
      <c r="D23" s="53" t="s">
        <v>15</v>
      </c>
      <c r="E23" s="26" t="s">
        <v>50</v>
      </c>
      <c r="F23" s="26" t="s">
        <v>12</v>
      </c>
      <c r="G23" s="1"/>
      <c r="H23" s="1"/>
      <c r="I23" s="1"/>
    </row>
    <row r="24" spans="1:9" ht="30">
      <c r="A24" s="23">
        <v>11</v>
      </c>
      <c r="B24" s="26" t="s">
        <v>51</v>
      </c>
      <c r="C24" s="26" t="s">
        <v>52</v>
      </c>
      <c r="D24" s="54"/>
      <c r="E24" s="26" t="s">
        <v>53</v>
      </c>
      <c r="F24" s="26" t="s">
        <v>12</v>
      </c>
      <c r="G24" s="1"/>
      <c r="H24" s="1"/>
      <c r="I24" s="1"/>
    </row>
    <row r="25" spans="1:9" ht="30">
      <c r="A25" s="23">
        <v>12</v>
      </c>
      <c r="B25" s="26" t="s">
        <v>54</v>
      </c>
      <c r="C25" s="26" t="s">
        <v>55</v>
      </c>
      <c r="D25" s="54"/>
      <c r="E25" s="26" t="s">
        <v>56</v>
      </c>
      <c r="F25" s="26" t="s">
        <v>12</v>
      </c>
      <c r="G25" s="1"/>
      <c r="H25" s="1"/>
      <c r="I25" s="1"/>
    </row>
    <row r="26" spans="1:9" ht="30">
      <c r="A26" s="23">
        <v>13</v>
      </c>
      <c r="B26" s="26" t="s">
        <v>57</v>
      </c>
      <c r="C26" s="26" t="s">
        <v>58</v>
      </c>
      <c r="D26" s="54"/>
      <c r="E26" s="26" t="s">
        <v>59</v>
      </c>
      <c r="F26" s="26" t="s">
        <v>12</v>
      </c>
      <c r="G26" s="1"/>
      <c r="H26" s="1"/>
      <c r="I26" s="1"/>
    </row>
    <row r="27" spans="1:9" ht="30">
      <c r="A27" s="23">
        <v>14</v>
      </c>
      <c r="B27" s="26" t="s">
        <v>29</v>
      </c>
      <c r="C27" s="26" t="s">
        <v>30</v>
      </c>
      <c r="D27" s="54"/>
      <c r="E27" s="26" t="s">
        <v>60</v>
      </c>
      <c r="F27" s="26" t="s">
        <v>12</v>
      </c>
      <c r="G27" s="1"/>
      <c r="H27" s="1"/>
      <c r="I27" s="1"/>
    </row>
    <row r="28" spans="1:9" ht="30">
      <c r="A28" s="23">
        <v>15</v>
      </c>
      <c r="B28" s="26" t="s">
        <v>61</v>
      </c>
      <c r="C28" s="26" t="s">
        <v>62</v>
      </c>
      <c r="D28" s="54"/>
      <c r="E28" s="26" t="s">
        <v>63</v>
      </c>
      <c r="F28" s="26" t="s">
        <v>12</v>
      </c>
      <c r="G28" s="1"/>
      <c r="H28" s="1"/>
      <c r="I28" s="1"/>
    </row>
    <row r="29" spans="1:9" ht="45">
      <c r="A29" s="23">
        <v>16</v>
      </c>
      <c r="B29" s="26" t="s">
        <v>64</v>
      </c>
      <c r="C29" s="26" t="s">
        <v>65</v>
      </c>
      <c r="D29" s="54"/>
      <c r="E29" s="26" t="s">
        <v>66</v>
      </c>
      <c r="F29" s="26" t="s">
        <v>12</v>
      </c>
      <c r="G29" s="1"/>
      <c r="H29" s="1"/>
      <c r="I29" s="1"/>
    </row>
    <row r="30" spans="1:9" ht="30">
      <c r="A30" s="23">
        <v>17</v>
      </c>
      <c r="B30" s="26" t="s">
        <v>67</v>
      </c>
      <c r="C30" s="26" t="s">
        <v>68</v>
      </c>
      <c r="D30" s="54"/>
      <c r="E30" s="26" t="s">
        <v>69</v>
      </c>
      <c r="F30" s="26" t="s">
        <v>12</v>
      </c>
      <c r="G30" s="1"/>
      <c r="H30" s="1"/>
      <c r="I30" s="1"/>
    </row>
    <row r="31" spans="1:9" ht="30">
      <c r="A31" s="23">
        <v>18</v>
      </c>
      <c r="B31" s="26" t="s">
        <v>16</v>
      </c>
      <c r="C31" s="26" t="s">
        <v>70</v>
      </c>
      <c r="D31" s="55"/>
      <c r="E31" s="26" t="s">
        <v>71</v>
      </c>
      <c r="F31" s="26" t="s">
        <v>12</v>
      </c>
      <c r="G31" s="1"/>
      <c r="H31" s="1"/>
      <c r="I31" s="1"/>
    </row>
    <row r="32" spans="1:9" ht="45">
      <c r="A32" s="23">
        <v>19</v>
      </c>
      <c r="B32" s="26" t="s">
        <v>72</v>
      </c>
      <c r="C32" s="26" t="s">
        <v>73</v>
      </c>
      <c r="D32" s="53" t="s">
        <v>17</v>
      </c>
      <c r="E32" s="26" t="s">
        <v>74</v>
      </c>
      <c r="F32" s="26" t="s">
        <v>12</v>
      </c>
      <c r="G32" s="1"/>
      <c r="H32" s="1"/>
      <c r="I32" s="1"/>
    </row>
    <row r="33" spans="1:9" ht="30">
      <c r="A33" s="23">
        <v>20</v>
      </c>
      <c r="B33" s="26" t="s">
        <v>75</v>
      </c>
      <c r="C33" s="26" t="s">
        <v>76</v>
      </c>
      <c r="D33" s="55"/>
      <c r="E33" s="26" t="s">
        <v>77</v>
      </c>
      <c r="F33" s="26" t="s">
        <v>12</v>
      </c>
      <c r="G33" s="1"/>
      <c r="H33" s="1"/>
      <c r="I33" s="1"/>
    </row>
    <row r="34" spans="1:9" ht="15">
      <c r="A34" s="6"/>
      <c r="B34" s="24"/>
      <c r="C34" s="24"/>
      <c r="D34" s="25"/>
      <c r="E34" s="24"/>
      <c r="F34" s="24"/>
      <c r="G34" s="5"/>
      <c r="H34" s="5"/>
      <c r="I34" s="5"/>
    </row>
    <row r="35" spans="1:6" s="5" customFormat="1" ht="15">
      <c r="A35" s="6"/>
      <c r="B35" s="24"/>
      <c r="C35" s="24"/>
      <c r="D35" s="25"/>
      <c r="E35" s="24"/>
      <c r="F35" s="24"/>
    </row>
    <row r="36" spans="1:6" s="5" customFormat="1" ht="15">
      <c r="A36" s="6"/>
      <c r="B36" s="24"/>
      <c r="C36" s="24"/>
      <c r="D36" s="25"/>
      <c r="E36" s="24"/>
      <c r="F36" s="24"/>
    </row>
    <row r="37" spans="1:9" ht="15">
      <c r="A37" s="6"/>
      <c r="B37" s="24"/>
      <c r="C37" s="24"/>
      <c r="D37" s="25"/>
      <c r="E37" s="24"/>
      <c r="F37" s="24"/>
      <c r="G37" s="5"/>
      <c r="H37" s="5"/>
      <c r="I37" s="5"/>
    </row>
    <row r="38" spans="1:9" ht="15.75">
      <c r="A38" s="52" t="s">
        <v>78</v>
      </c>
      <c r="B38" s="52"/>
      <c r="C38" s="52"/>
      <c r="D38" s="52"/>
      <c r="E38" s="52"/>
      <c r="F38" s="52"/>
      <c r="G38" s="52"/>
      <c r="H38" s="52"/>
      <c r="I38" s="52"/>
    </row>
    <row r="39" spans="1:9" ht="15.75">
      <c r="A39" s="51" t="s">
        <v>80</v>
      </c>
      <c r="B39" s="51"/>
      <c r="C39" s="51"/>
      <c r="D39" s="51"/>
      <c r="E39" s="51"/>
      <c r="F39" s="51"/>
      <c r="G39" s="51"/>
      <c r="H39" s="51"/>
      <c r="I39" s="51"/>
    </row>
    <row r="40" spans="1:9" ht="15.75">
      <c r="A40" s="51" t="s">
        <v>79</v>
      </c>
      <c r="B40" s="51"/>
      <c r="C40" s="51"/>
      <c r="D40" s="51"/>
      <c r="E40" s="51"/>
      <c r="F40" s="51"/>
      <c r="G40" s="51"/>
      <c r="H40" s="51"/>
      <c r="I40" s="51"/>
    </row>
    <row r="41" spans="1:9" ht="15.75">
      <c r="A41" s="16"/>
      <c r="B41" s="51" t="s">
        <v>81</v>
      </c>
      <c r="C41" s="51"/>
      <c r="D41" s="51"/>
      <c r="E41" s="51"/>
      <c r="F41" s="51"/>
      <c r="G41" s="51"/>
      <c r="H41" s="51"/>
      <c r="I41" s="51"/>
    </row>
    <row r="42" spans="1:9" ht="15.75">
      <c r="A42" s="51" t="s">
        <v>82</v>
      </c>
      <c r="B42" s="51"/>
      <c r="C42" s="51"/>
      <c r="D42" s="51"/>
      <c r="E42" s="51"/>
      <c r="F42" s="51"/>
      <c r="G42" s="51"/>
      <c r="H42" s="51"/>
      <c r="I42" s="51"/>
    </row>
    <row r="43" spans="1:9" ht="15.75">
      <c r="A43" s="51" t="s">
        <v>83</v>
      </c>
      <c r="B43" s="51"/>
      <c r="C43" s="51"/>
      <c r="D43" s="51"/>
      <c r="E43" s="51"/>
      <c r="F43" s="51"/>
      <c r="G43" s="51"/>
      <c r="H43" s="51"/>
      <c r="I43" s="51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17"/>
      <c r="B45" s="17"/>
      <c r="C45" s="18"/>
      <c r="D45" s="17"/>
      <c r="E45" s="17"/>
      <c r="F45" s="17"/>
      <c r="G45" s="17"/>
      <c r="H45" s="17"/>
      <c r="I45" s="19"/>
    </row>
    <row r="46" spans="1:9" ht="15.75">
      <c r="A46" s="50" t="s">
        <v>18</v>
      </c>
      <c r="B46" s="50"/>
      <c r="C46" s="50"/>
      <c r="D46" s="50"/>
      <c r="E46" s="50"/>
      <c r="F46" s="50"/>
      <c r="G46" s="5"/>
      <c r="H46" s="5"/>
      <c r="I46" s="5"/>
    </row>
    <row r="47" spans="1:9" ht="15">
      <c r="A47" s="6"/>
      <c r="B47" s="6"/>
      <c r="C47" s="5"/>
      <c r="D47" s="5"/>
      <c r="E47" s="5"/>
      <c r="F47" s="6"/>
      <c r="G47" s="5"/>
      <c r="H47" s="5"/>
      <c r="I47" s="5"/>
    </row>
    <row r="48" spans="1:9" ht="15">
      <c r="A48" s="6"/>
      <c r="B48" s="6"/>
      <c r="C48" s="5"/>
      <c r="D48" s="5"/>
      <c r="E48" s="5"/>
      <c r="F48" s="6"/>
      <c r="G48" s="5"/>
      <c r="H48" s="5"/>
      <c r="I48" s="5"/>
    </row>
    <row r="49" spans="1:9" ht="15">
      <c r="A49" s="6"/>
      <c r="B49" s="6"/>
      <c r="C49" s="5"/>
      <c r="D49" s="5"/>
      <c r="E49" s="5"/>
      <c r="F49" s="6"/>
      <c r="G49" s="5"/>
      <c r="H49" s="5"/>
      <c r="I49" s="5"/>
    </row>
    <row r="50" spans="1:9" ht="15">
      <c r="A50" s="6"/>
      <c r="B50" s="6"/>
      <c r="C50" s="5"/>
      <c r="D50" s="5"/>
      <c r="E50" s="5"/>
      <c r="F50" s="6"/>
      <c r="G50" s="5"/>
      <c r="H50" s="5"/>
      <c r="I50" s="5"/>
    </row>
    <row r="51" spans="1:9" ht="15">
      <c r="A51" s="6"/>
      <c r="B51" s="6"/>
      <c r="C51" s="5"/>
      <c r="D51" s="5"/>
      <c r="E51" s="5"/>
      <c r="F51" s="6"/>
      <c r="G51" s="5"/>
      <c r="H51" s="5"/>
      <c r="I51" s="5"/>
    </row>
    <row r="52" spans="1:9" ht="15">
      <c r="A52" s="12"/>
      <c r="B52" s="15"/>
      <c r="C52" s="13"/>
      <c r="D52" s="13"/>
      <c r="E52" s="13"/>
      <c r="F52" s="14"/>
      <c r="G52" s="5"/>
      <c r="H52" s="5"/>
      <c r="I52" s="5"/>
    </row>
    <row r="53" spans="1:9" ht="15">
      <c r="A53" s="12"/>
      <c r="B53" s="15"/>
      <c r="C53" s="13"/>
      <c r="D53" s="13"/>
      <c r="E53" s="13"/>
      <c r="F53" s="14"/>
      <c r="G53" s="5"/>
      <c r="H53" s="5"/>
      <c r="I53" s="5"/>
    </row>
    <row r="54" spans="1:9" ht="15">
      <c r="A54" s="12"/>
      <c r="B54" s="15"/>
      <c r="C54" s="13"/>
      <c r="D54" s="13"/>
      <c r="E54" s="13"/>
      <c r="F54" s="14"/>
      <c r="G54" s="5"/>
      <c r="H54" s="5"/>
      <c r="I54" s="5"/>
    </row>
    <row r="55" spans="1:9" ht="15">
      <c r="A55" s="12"/>
      <c r="B55" s="15"/>
      <c r="C55" s="13"/>
      <c r="D55" s="13"/>
      <c r="E55" s="13"/>
      <c r="F55" s="14"/>
      <c r="G55" s="1"/>
      <c r="H55" s="1"/>
      <c r="I55" s="1"/>
    </row>
    <row r="56" spans="1:9" ht="15">
      <c r="A56" s="12"/>
      <c r="B56" s="15"/>
      <c r="C56" s="13"/>
      <c r="D56" s="13"/>
      <c r="E56" s="13"/>
      <c r="F56" s="14"/>
      <c r="G56" s="1"/>
      <c r="H56" s="1"/>
      <c r="I56" s="1"/>
    </row>
    <row r="57" spans="1:9" ht="15">
      <c r="A57" s="12"/>
      <c r="B57" s="15"/>
      <c r="C57" s="13"/>
      <c r="D57" s="13"/>
      <c r="E57" s="13"/>
      <c r="F57" s="14"/>
      <c r="G57" s="1"/>
      <c r="H57" s="1"/>
      <c r="I57" s="1"/>
    </row>
    <row r="58" spans="1:9" ht="15">
      <c r="A58" s="12"/>
      <c r="B58" s="15"/>
      <c r="C58" s="13"/>
      <c r="D58" s="13"/>
      <c r="E58" s="13"/>
      <c r="F58" s="14"/>
      <c r="G58" s="1"/>
      <c r="H58" s="1"/>
      <c r="I58" s="1"/>
    </row>
    <row r="59" spans="1:9" ht="15">
      <c r="A59" s="12"/>
      <c r="B59" s="15"/>
      <c r="C59" s="13"/>
      <c r="D59" s="13"/>
      <c r="E59" s="13"/>
      <c r="F59" s="14"/>
      <c r="G59" s="1"/>
      <c r="H59" s="1"/>
      <c r="I59" s="1"/>
    </row>
  </sheetData>
  <sheetProtection/>
  <mergeCells count="19">
    <mergeCell ref="A10:F10"/>
    <mergeCell ref="A11:F11"/>
    <mergeCell ref="D8:F8"/>
    <mergeCell ref="A42:I42"/>
    <mergeCell ref="A43:I43"/>
    <mergeCell ref="A2:F2"/>
    <mergeCell ref="D4:F4"/>
    <mergeCell ref="D5:F5"/>
    <mergeCell ref="D6:F6"/>
    <mergeCell ref="D7:F7"/>
    <mergeCell ref="A46:F46"/>
    <mergeCell ref="B41:I41"/>
    <mergeCell ref="A38:I38"/>
    <mergeCell ref="A39:I39"/>
    <mergeCell ref="A40:I40"/>
    <mergeCell ref="D14:D19"/>
    <mergeCell ref="D20:D21"/>
    <mergeCell ref="D23:D31"/>
    <mergeCell ref="D32:D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7"/>
  <sheetViews>
    <sheetView zoomScalePageLayoutView="0" workbookViewId="0" topLeftCell="A55">
      <selection activeCell="D7" sqref="D7:F7"/>
    </sheetView>
  </sheetViews>
  <sheetFormatPr defaultColWidth="9.140625" defaultRowHeight="15"/>
  <cols>
    <col min="1" max="1" width="3.57421875" style="5" bestFit="1" customWidth="1"/>
    <col min="2" max="2" width="32.140625" style="5" customWidth="1"/>
    <col min="3" max="3" width="32.421875" style="5" customWidth="1"/>
    <col min="4" max="4" width="18.00390625" style="5" bestFit="1" customWidth="1"/>
    <col min="5" max="5" width="22.7109375" style="5" customWidth="1"/>
    <col min="6" max="6" width="20.7109375" style="5" customWidth="1"/>
    <col min="7" max="16384" width="9.140625" style="5" customWidth="1"/>
  </cols>
  <sheetData>
    <row r="2" spans="1:6" ht="69" customHeight="1">
      <c r="A2" s="61" t="s">
        <v>0</v>
      </c>
      <c r="B2" s="61"/>
      <c r="C2" s="61"/>
      <c r="D2" s="61"/>
      <c r="E2" s="61"/>
      <c r="F2" s="61"/>
    </row>
    <row r="4" spans="1:6" ht="15.75">
      <c r="A4" s="7"/>
      <c r="B4" s="8"/>
      <c r="C4" s="9"/>
      <c r="D4" s="60" t="s">
        <v>1</v>
      </c>
      <c r="E4" s="60"/>
      <c r="F4" s="60"/>
    </row>
    <row r="5" spans="1:6" ht="15.75">
      <c r="A5" s="7"/>
      <c r="B5" s="8"/>
      <c r="C5" s="9"/>
      <c r="D5" s="60" t="s">
        <v>2</v>
      </c>
      <c r="E5" s="60"/>
      <c r="F5" s="60"/>
    </row>
    <row r="6" spans="1:6" ht="15.75">
      <c r="A6" s="7"/>
      <c r="B6" s="8"/>
      <c r="C6" s="9"/>
      <c r="D6" s="60" t="s">
        <v>3</v>
      </c>
      <c r="E6" s="60"/>
      <c r="F6" s="60"/>
    </row>
    <row r="7" spans="1:6" ht="15.75">
      <c r="A7" s="7"/>
      <c r="B7" s="8"/>
      <c r="C7" s="9"/>
      <c r="D7" s="60" t="s">
        <v>1453</v>
      </c>
      <c r="E7" s="60"/>
      <c r="F7" s="60"/>
    </row>
    <row r="8" spans="1:6" ht="15.75">
      <c r="A8" s="7"/>
      <c r="B8" s="8"/>
      <c r="C8" s="9"/>
      <c r="D8" s="60" t="s">
        <v>1451</v>
      </c>
      <c r="E8" s="60"/>
      <c r="F8" s="60"/>
    </row>
    <row r="9" spans="1:6" ht="15">
      <c r="A9" s="7"/>
      <c r="B9" s="8"/>
      <c r="C9" s="10"/>
      <c r="D9" s="10"/>
      <c r="E9" s="10"/>
      <c r="F9" s="11"/>
    </row>
    <row r="10" spans="1:6" ht="15.75">
      <c r="A10" s="56" t="s">
        <v>4</v>
      </c>
      <c r="B10" s="56"/>
      <c r="C10" s="57"/>
      <c r="D10" s="57"/>
      <c r="E10" s="57"/>
      <c r="F10" s="57"/>
    </row>
    <row r="11" spans="1:6" ht="15.75">
      <c r="A11" s="58" t="s">
        <v>1205</v>
      </c>
      <c r="B11" s="58"/>
      <c r="C11" s="59"/>
      <c r="D11" s="59"/>
      <c r="E11" s="59"/>
      <c r="F11" s="59"/>
    </row>
    <row r="12" spans="1:6" ht="15.75">
      <c r="A12" s="3"/>
      <c r="B12" s="3"/>
      <c r="C12" s="4"/>
      <c r="D12" s="4"/>
      <c r="E12" s="4"/>
      <c r="F12" s="4"/>
    </row>
    <row r="13" spans="1:6" ht="25.5">
      <c r="A13" s="20" t="s">
        <v>5</v>
      </c>
      <c r="B13" s="22" t="s">
        <v>6</v>
      </c>
      <c r="C13" s="21" t="s">
        <v>7</v>
      </c>
      <c r="D13" s="21" t="s">
        <v>8</v>
      </c>
      <c r="E13" s="21" t="s">
        <v>9</v>
      </c>
      <c r="F13" s="21" t="s">
        <v>10</v>
      </c>
    </row>
    <row r="14" spans="1:6" ht="15">
      <c r="A14" s="23">
        <v>1</v>
      </c>
      <c r="B14" s="26" t="s">
        <v>1206</v>
      </c>
      <c r="C14" s="26" t="s">
        <v>1207</v>
      </c>
      <c r="D14" s="53" t="s">
        <v>11</v>
      </c>
      <c r="E14" s="26" t="s">
        <v>1208</v>
      </c>
      <c r="F14" s="26" t="s">
        <v>12</v>
      </c>
    </row>
    <row r="15" spans="1:6" ht="15">
      <c r="A15" s="23">
        <v>2</v>
      </c>
      <c r="B15" s="26" t="s">
        <v>1209</v>
      </c>
      <c r="C15" s="26" t="s">
        <v>1210</v>
      </c>
      <c r="D15" s="54"/>
      <c r="E15" s="26" t="s">
        <v>1211</v>
      </c>
      <c r="F15" s="26" t="s">
        <v>12</v>
      </c>
    </row>
    <row r="16" spans="1:6" ht="15">
      <c r="A16" s="23">
        <v>3</v>
      </c>
      <c r="B16" s="26" t="s">
        <v>342</v>
      </c>
      <c r="C16" s="26" t="s">
        <v>914</v>
      </c>
      <c r="D16" s="54"/>
      <c r="E16" s="26" t="s">
        <v>1212</v>
      </c>
      <c r="F16" s="26" t="s">
        <v>12</v>
      </c>
    </row>
    <row r="17" spans="1:7" ht="15">
      <c r="A17" s="23">
        <v>4</v>
      </c>
      <c r="B17" s="26" t="s">
        <v>1213</v>
      </c>
      <c r="C17" s="26" t="s">
        <v>1214</v>
      </c>
      <c r="D17" s="54"/>
      <c r="E17" s="26" t="s">
        <v>1215</v>
      </c>
      <c r="F17" s="26" t="s">
        <v>12</v>
      </c>
      <c r="G17" s="29"/>
    </row>
    <row r="18" spans="1:7" ht="45">
      <c r="A18" s="23">
        <v>5</v>
      </c>
      <c r="B18" s="26" t="s">
        <v>838</v>
      </c>
      <c r="C18" s="26" t="s">
        <v>839</v>
      </c>
      <c r="D18" s="54"/>
      <c r="E18" s="26" t="s">
        <v>1216</v>
      </c>
      <c r="F18" s="26" t="s">
        <v>393</v>
      </c>
      <c r="G18" s="29"/>
    </row>
    <row r="19" spans="1:7" ht="45">
      <c r="A19" s="23">
        <v>6</v>
      </c>
      <c r="B19" s="26" t="s">
        <v>841</v>
      </c>
      <c r="C19" s="26" t="s">
        <v>842</v>
      </c>
      <c r="D19" s="54"/>
      <c r="E19" s="26" t="s">
        <v>1217</v>
      </c>
      <c r="F19" s="26" t="s">
        <v>393</v>
      </c>
      <c r="G19" s="29"/>
    </row>
    <row r="20" spans="1:7" ht="45">
      <c r="A20" s="23">
        <v>7</v>
      </c>
      <c r="B20" s="26" t="s">
        <v>1218</v>
      </c>
      <c r="C20" s="26" t="s">
        <v>1219</v>
      </c>
      <c r="D20" s="54"/>
      <c r="E20" s="26" t="s">
        <v>1220</v>
      </c>
      <c r="F20" s="26" t="s">
        <v>393</v>
      </c>
      <c r="G20" s="29"/>
    </row>
    <row r="21" spans="1:7" ht="15">
      <c r="A21" s="23">
        <v>8</v>
      </c>
      <c r="B21" s="26" t="s">
        <v>1221</v>
      </c>
      <c r="C21" s="26" t="s">
        <v>1222</v>
      </c>
      <c r="D21" s="54"/>
      <c r="E21" s="26" t="s">
        <v>1223</v>
      </c>
      <c r="F21" s="26" t="s">
        <v>12</v>
      </c>
      <c r="G21" s="29"/>
    </row>
    <row r="22" spans="1:7" ht="15">
      <c r="A22" s="23">
        <v>9</v>
      </c>
      <c r="B22" s="26" t="s">
        <v>1224</v>
      </c>
      <c r="C22" s="26" t="s">
        <v>1225</v>
      </c>
      <c r="D22" s="55"/>
      <c r="E22" s="26" t="s">
        <v>1226</v>
      </c>
      <c r="F22" s="26" t="s">
        <v>12</v>
      </c>
      <c r="G22" s="29"/>
    </row>
    <row r="23" spans="1:7" ht="15">
      <c r="A23" s="23">
        <v>10</v>
      </c>
      <c r="B23" s="26" t="s">
        <v>1227</v>
      </c>
      <c r="C23" s="26" t="s">
        <v>1228</v>
      </c>
      <c r="D23" s="53" t="s">
        <v>11</v>
      </c>
      <c r="E23" s="26" t="s">
        <v>1229</v>
      </c>
      <c r="F23" s="26" t="s">
        <v>12</v>
      </c>
      <c r="G23" s="29"/>
    </row>
    <row r="24" spans="1:7" ht="15">
      <c r="A24" s="23">
        <v>11</v>
      </c>
      <c r="B24" s="26" t="s">
        <v>1230</v>
      </c>
      <c r="C24" s="26" t="s">
        <v>1231</v>
      </c>
      <c r="D24" s="54"/>
      <c r="E24" s="26" t="s">
        <v>1232</v>
      </c>
      <c r="F24" s="26" t="s">
        <v>12</v>
      </c>
      <c r="G24" s="29"/>
    </row>
    <row r="25" spans="1:7" ht="15">
      <c r="A25" s="23">
        <v>12</v>
      </c>
      <c r="B25" s="26" t="s">
        <v>1233</v>
      </c>
      <c r="C25" s="26" t="s">
        <v>1234</v>
      </c>
      <c r="D25" s="54"/>
      <c r="E25" s="26" t="s">
        <v>1235</v>
      </c>
      <c r="F25" s="26" t="s">
        <v>12</v>
      </c>
      <c r="G25" s="29"/>
    </row>
    <row r="26" spans="1:7" ht="45">
      <c r="A26" s="23">
        <v>13</v>
      </c>
      <c r="B26" s="26" t="s">
        <v>1236</v>
      </c>
      <c r="C26" s="26" t="s">
        <v>1237</v>
      </c>
      <c r="D26" s="54"/>
      <c r="E26" s="26" t="s">
        <v>1238</v>
      </c>
      <c r="F26" s="26" t="s">
        <v>12</v>
      </c>
      <c r="G26" s="29"/>
    </row>
    <row r="27" spans="1:7" ht="15">
      <c r="A27" s="23">
        <v>14</v>
      </c>
      <c r="B27" s="26" t="s">
        <v>1239</v>
      </c>
      <c r="C27" s="26" t="s">
        <v>1240</v>
      </c>
      <c r="D27" s="54"/>
      <c r="E27" s="26" t="s">
        <v>1241</v>
      </c>
      <c r="F27" s="26" t="s">
        <v>12</v>
      </c>
      <c r="G27" s="29"/>
    </row>
    <row r="28" spans="1:7" ht="45">
      <c r="A28" s="23">
        <v>15</v>
      </c>
      <c r="B28" s="26" t="s">
        <v>810</v>
      </c>
      <c r="C28" s="26" t="s">
        <v>811</v>
      </c>
      <c r="D28" s="54"/>
      <c r="E28" s="26" t="s">
        <v>1242</v>
      </c>
      <c r="F28" s="26" t="s">
        <v>393</v>
      </c>
      <c r="G28" s="29"/>
    </row>
    <row r="29" spans="1:6" ht="45">
      <c r="A29" s="23">
        <v>16</v>
      </c>
      <c r="B29" s="26" t="s">
        <v>1243</v>
      </c>
      <c r="C29" s="26" t="s">
        <v>1244</v>
      </c>
      <c r="D29" s="54"/>
      <c r="E29" s="26" t="s">
        <v>1245</v>
      </c>
      <c r="F29" s="26" t="s">
        <v>393</v>
      </c>
    </row>
    <row r="30" spans="1:6" ht="15">
      <c r="A30" s="23">
        <v>17</v>
      </c>
      <c r="B30" s="26" t="s">
        <v>1246</v>
      </c>
      <c r="C30" s="26" t="s">
        <v>1247</v>
      </c>
      <c r="D30" s="54"/>
      <c r="E30" s="26" t="s">
        <v>1248</v>
      </c>
      <c r="F30" s="26" t="s">
        <v>12</v>
      </c>
    </row>
    <row r="31" spans="1:6" ht="45">
      <c r="A31" s="23">
        <v>18</v>
      </c>
      <c r="B31" s="26" t="s">
        <v>1249</v>
      </c>
      <c r="C31" s="26" t="s">
        <v>1339</v>
      </c>
      <c r="D31" s="54"/>
      <c r="E31" s="26" t="s">
        <v>1250</v>
      </c>
      <c r="F31" s="26" t="s">
        <v>12</v>
      </c>
    </row>
    <row r="32" spans="1:6" ht="15">
      <c r="A32" s="23">
        <v>19</v>
      </c>
      <c r="B32" s="26" t="s">
        <v>1251</v>
      </c>
      <c r="C32" s="26" t="s">
        <v>1252</v>
      </c>
      <c r="D32" s="54"/>
      <c r="E32" s="26" t="s">
        <v>1253</v>
      </c>
      <c r="F32" s="26" t="s">
        <v>12</v>
      </c>
    </row>
    <row r="33" spans="1:6" ht="15">
      <c r="A33" s="23">
        <v>20</v>
      </c>
      <c r="B33" s="26" t="s">
        <v>1254</v>
      </c>
      <c r="C33" s="26" t="s">
        <v>1255</v>
      </c>
      <c r="D33" s="54"/>
      <c r="E33" s="26" t="s">
        <v>1256</v>
      </c>
      <c r="F33" s="26" t="s">
        <v>12</v>
      </c>
    </row>
    <row r="34" spans="1:6" ht="30">
      <c r="A34" s="23">
        <v>21</v>
      </c>
      <c r="B34" s="26" t="s">
        <v>1257</v>
      </c>
      <c r="C34" s="26" t="s">
        <v>1258</v>
      </c>
      <c r="D34" s="54"/>
      <c r="E34" s="26" t="s">
        <v>1259</v>
      </c>
      <c r="F34" s="26" t="s">
        <v>12</v>
      </c>
    </row>
    <row r="35" spans="1:6" ht="45">
      <c r="A35" s="23">
        <v>22</v>
      </c>
      <c r="B35" s="26" t="s">
        <v>1260</v>
      </c>
      <c r="C35" s="26" t="s">
        <v>1261</v>
      </c>
      <c r="D35" s="54"/>
      <c r="E35" s="26" t="s">
        <v>1262</v>
      </c>
      <c r="F35" s="26" t="s">
        <v>12</v>
      </c>
    </row>
    <row r="36" spans="1:6" ht="15">
      <c r="A36" s="23">
        <v>23</v>
      </c>
      <c r="B36" s="26" t="s">
        <v>1263</v>
      </c>
      <c r="C36" s="26" t="s">
        <v>1264</v>
      </c>
      <c r="D36" s="54"/>
      <c r="E36" s="26" t="s">
        <v>1265</v>
      </c>
      <c r="F36" s="26" t="s">
        <v>12</v>
      </c>
    </row>
    <row r="37" spans="1:6" ht="45">
      <c r="A37" s="23">
        <v>24</v>
      </c>
      <c r="B37" s="26" t="s">
        <v>1266</v>
      </c>
      <c r="C37" s="26" t="s">
        <v>1267</v>
      </c>
      <c r="D37" s="54"/>
      <c r="E37" s="26" t="s">
        <v>1268</v>
      </c>
      <c r="F37" s="26" t="s">
        <v>393</v>
      </c>
    </row>
    <row r="38" spans="1:6" ht="66.75" customHeight="1">
      <c r="A38" s="23">
        <v>25</v>
      </c>
      <c r="B38" s="26" t="s">
        <v>1269</v>
      </c>
      <c r="C38" s="26" t="s">
        <v>1270</v>
      </c>
      <c r="D38" s="55"/>
      <c r="E38" s="26" t="s">
        <v>1271</v>
      </c>
      <c r="F38" s="26" t="s">
        <v>12</v>
      </c>
    </row>
    <row r="39" spans="1:6" ht="45">
      <c r="A39" s="23">
        <v>26</v>
      </c>
      <c r="B39" s="26" t="s">
        <v>826</v>
      </c>
      <c r="C39" s="26" t="s">
        <v>827</v>
      </c>
      <c r="D39" s="53" t="s">
        <v>13</v>
      </c>
      <c r="E39" s="26" t="s">
        <v>1272</v>
      </c>
      <c r="F39" s="26" t="s">
        <v>393</v>
      </c>
    </row>
    <row r="40" spans="1:6" ht="15">
      <c r="A40" s="23">
        <v>27</v>
      </c>
      <c r="B40" s="26" t="s">
        <v>1273</v>
      </c>
      <c r="C40" s="26" t="s">
        <v>1274</v>
      </c>
      <c r="D40" s="54"/>
      <c r="E40" s="26" t="s">
        <v>1275</v>
      </c>
      <c r="F40" s="26" t="s">
        <v>12</v>
      </c>
    </row>
    <row r="41" spans="1:6" ht="15">
      <c r="A41" s="23">
        <v>28</v>
      </c>
      <c r="B41" s="26" t="s">
        <v>1276</v>
      </c>
      <c r="C41" s="26" t="s">
        <v>1277</v>
      </c>
      <c r="D41" s="54"/>
      <c r="E41" s="26" t="s">
        <v>1278</v>
      </c>
      <c r="F41" s="26" t="s">
        <v>12</v>
      </c>
    </row>
    <row r="42" spans="1:6" ht="15">
      <c r="A42" s="23">
        <v>29</v>
      </c>
      <c r="B42" s="26" t="s">
        <v>874</v>
      </c>
      <c r="C42" s="26" t="s">
        <v>1279</v>
      </c>
      <c r="D42" s="54"/>
      <c r="E42" s="26" t="s">
        <v>1280</v>
      </c>
      <c r="F42" s="26" t="s">
        <v>12</v>
      </c>
    </row>
    <row r="43" spans="1:6" ht="15">
      <c r="A43" s="23">
        <v>30</v>
      </c>
      <c r="B43" s="26" t="s">
        <v>1281</v>
      </c>
      <c r="C43" s="26" t="s">
        <v>1282</v>
      </c>
      <c r="D43" s="54"/>
      <c r="E43" s="26" t="s">
        <v>1283</v>
      </c>
      <c r="F43" s="26" t="s">
        <v>12</v>
      </c>
    </row>
    <row r="44" spans="1:6" ht="15">
      <c r="A44" s="23">
        <v>31</v>
      </c>
      <c r="B44" s="26" t="s">
        <v>1284</v>
      </c>
      <c r="C44" s="26" t="s">
        <v>1338</v>
      </c>
      <c r="D44" s="54"/>
      <c r="E44" s="26" t="s">
        <v>1285</v>
      </c>
      <c r="F44" s="26" t="s">
        <v>12</v>
      </c>
    </row>
    <row r="45" spans="1:6" ht="15">
      <c r="A45" s="23">
        <v>32</v>
      </c>
      <c r="B45" s="26" t="s">
        <v>1286</v>
      </c>
      <c r="C45" s="26" t="s">
        <v>1287</v>
      </c>
      <c r="D45" s="54"/>
      <c r="E45" s="26" t="s">
        <v>1288</v>
      </c>
      <c r="F45" s="26" t="s">
        <v>12</v>
      </c>
    </row>
    <row r="46" spans="1:6" ht="30">
      <c r="A46" s="23">
        <v>33</v>
      </c>
      <c r="B46" s="26" t="s">
        <v>1289</v>
      </c>
      <c r="C46" s="26" t="s">
        <v>1290</v>
      </c>
      <c r="D46" s="54"/>
      <c r="E46" s="26" t="s">
        <v>1291</v>
      </c>
      <c r="F46" s="26" t="s">
        <v>12</v>
      </c>
    </row>
    <row r="47" spans="1:6" ht="45">
      <c r="A47" s="23">
        <v>34</v>
      </c>
      <c r="B47" s="26" t="s">
        <v>1292</v>
      </c>
      <c r="C47" s="26" t="s">
        <v>1293</v>
      </c>
      <c r="D47" s="54"/>
      <c r="E47" s="26" t="s">
        <v>1294</v>
      </c>
      <c r="F47" s="26" t="s">
        <v>393</v>
      </c>
    </row>
    <row r="48" spans="1:6" ht="66.75" customHeight="1">
      <c r="A48" s="23">
        <v>35</v>
      </c>
      <c r="B48" s="26" t="s">
        <v>1164</v>
      </c>
      <c r="C48" s="26" t="s">
        <v>1165</v>
      </c>
      <c r="D48" s="54"/>
      <c r="E48" s="26" t="s">
        <v>1295</v>
      </c>
      <c r="F48" s="26" t="s">
        <v>12</v>
      </c>
    </row>
    <row r="49" spans="1:6" ht="15">
      <c r="A49" s="23">
        <v>36</v>
      </c>
      <c r="B49" s="26" t="s">
        <v>1296</v>
      </c>
      <c r="C49" s="26" t="s">
        <v>1297</v>
      </c>
      <c r="D49" s="55"/>
      <c r="E49" s="26" t="s">
        <v>1298</v>
      </c>
      <c r="F49" s="26" t="s">
        <v>12</v>
      </c>
    </row>
    <row r="50" spans="1:6" ht="15">
      <c r="A50" s="23">
        <v>37</v>
      </c>
      <c r="B50" s="26" t="s">
        <v>734</v>
      </c>
      <c r="C50" s="26" t="s">
        <v>1300</v>
      </c>
      <c r="D50" s="53" t="s">
        <v>220</v>
      </c>
      <c r="E50" s="26" t="s">
        <v>1330</v>
      </c>
      <c r="F50" s="26" t="s">
        <v>12</v>
      </c>
    </row>
    <row r="51" spans="1:6" ht="15">
      <c r="A51" s="23">
        <v>38</v>
      </c>
      <c r="B51" s="26" t="s">
        <v>1123</v>
      </c>
      <c r="C51" s="26" t="s">
        <v>1124</v>
      </c>
      <c r="D51" s="54"/>
      <c r="E51" s="26" t="s">
        <v>1331</v>
      </c>
      <c r="F51" s="26" t="s">
        <v>12</v>
      </c>
    </row>
    <row r="52" spans="1:6" ht="15">
      <c r="A52" s="23">
        <v>39</v>
      </c>
      <c r="B52" s="26" t="s">
        <v>1095</v>
      </c>
      <c r="C52" s="26" t="s">
        <v>1096</v>
      </c>
      <c r="D52" s="55"/>
      <c r="E52" s="26" t="s">
        <v>1332</v>
      </c>
      <c r="F52" s="26" t="s">
        <v>12</v>
      </c>
    </row>
    <row r="53" spans="1:6" ht="30">
      <c r="A53" s="23">
        <v>40</v>
      </c>
      <c r="B53" s="26" t="s">
        <v>625</v>
      </c>
      <c r="C53" s="26" t="s">
        <v>626</v>
      </c>
      <c r="D53" s="26" t="s">
        <v>14</v>
      </c>
      <c r="E53" s="26" t="s">
        <v>1333</v>
      </c>
      <c r="F53" s="26" t="s">
        <v>12</v>
      </c>
    </row>
    <row r="54" spans="1:6" ht="15">
      <c r="A54" s="23">
        <v>41</v>
      </c>
      <c r="B54" s="26" t="s">
        <v>1156</v>
      </c>
      <c r="C54" s="26" t="s">
        <v>1157</v>
      </c>
      <c r="D54" s="53" t="s">
        <v>15</v>
      </c>
      <c r="E54" s="26" t="s">
        <v>1299</v>
      </c>
      <c r="F54" s="26" t="s">
        <v>12</v>
      </c>
    </row>
    <row r="55" spans="1:6" ht="15">
      <c r="A55" s="23">
        <v>42</v>
      </c>
      <c r="B55" s="26" t="s">
        <v>734</v>
      </c>
      <c r="C55" s="26" t="s">
        <v>1300</v>
      </c>
      <c r="D55" s="54"/>
      <c r="E55" s="26" t="s">
        <v>1301</v>
      </c>
      <c r="F55" s="26" t="s">
        <v>12</v>
      </c>
    </row>
    <row r="56" spans="1:6" ht="15">
      <c r="A56" s="23">
        <v>43</v>
      </c>
      <c r="B56" s="26" t="s">
        <v>1284</v>
      </c>
      <c r="C56" s="26" t="s">
        <v>1338</v>
      </c>
      <c r="D56" s="54"/>
      <c r="E56" s="26" t="s">
        <v>1302</v>
      </c>
      <c r="F56" s="26" t="s">
        <v>12</v>
      </c>
    </row>
    <row r="57" spans="1:6" ht="15">
      <c r="A57" s="23">
        <v>44</v>
      </c>
      <c r="B57" s="26" t="s">
        <v>1303</v>
      </c>
      <c r="C57" s="26" t="s">
        <v>1304</v>
      </c>
      <c r="D57" s="54"/>
      <c r="E57" s="26" t="s">
        <v>1305</v>
      </c>
      <c r="F57" s="26" t="s">
        <v>12</v>
      </c>
    </row>
    <row r="58" spans="1:6" ht="15">
      <c r="A58" s="23">
        <v>45</v>
      </c>
      <c r="B58" s="26" t="s">
        <v>169</v>
      </c>
      <c r="C58" s="26" t="s">
        <v>1306</v>
      </c>
      <c r="D58" s="54"/>
      <c r="E58" s="26" t="s">
        <v>1307</v>
      </c>
      <c r="F58" s="26" t="s">
        <v>12</v>
      </c>
    </row>
    <row r="59" spans="1:6" ht="15">
      <c r="A59" s="23">
        <v>46</v>
      </c>
      <c r="B59" s="26" t="s">
        <v>1276</v>
      </c>
      <c r="C59" s="26" t="s">
        <v>1277</v>
      </c>
      <c r="D59" s="54"/>
      <c r="E59" s="26" t="s">
        <v>1308</v>
      </c>
      <c r="F59" s="26" t="s">
        <v>12</v>
      </c>
    </row>
    <row r="60" spans="1:6" ht="30">
      <c r="A60" s="23">
        <v>47</v>
      </c>
      <c r="B60" s="26" t="s">
        <v>1309</v>
      </c>
      <c r="C60" s="26" t="s">
        <v>1310</v>
      </c>
      <c r="D60" s="55"/>
      <c r="E60" s="26" t="s">
        <v>1311</v>
      </c>
      <c r="F60" s="26" t="s">
        <v>12</v>
      </c>
    </row>
    <row r="61" spans="1:6" ht="30">
      <c r="A61" s="23">
        <v>48</v>
      </c>
      <c r="B61" s="26" t="s">
        <v>979</v>
      </c>
      <c r="C61" s="26" t="s">
        <v>1312</v>
      </c>
      <c r="D61" s="53" t="s">
        <v>15</v>
      </c>
      <c r="E61" s="26" t="s">
        <v>1313</v>
      </c>
      <c r="F61" s="26" t="s">
        <v>12</v>
      </c>
    </row>
    <row r="62" spans="1:6" ht="15">
      <c r="A62" s="23">
        <v>49</v>
      </c>
      <c r="B62" s="26" t="s">
        <v>1286</v>
      </c>
      <c r="C62" s="26" t="s">
        <v>1287</v>
      </c>
      <c r="D62" s="54"/>
      <c r="E62" s="26" t="s">
        <v>1314</v>
      </c>
      <c r="F62" s="26" t="s">
        <v>12</v>
      </c>
    </row>
    <row r="63" spans="1:6" ht="15">
      <c r="A63" s="23">
        <v>50</v>
      </c>
      <c r="B63" s="26" t="s">
        <v>1315</v>
      </c>
      <c r="C63" s="26" t="s">
        <v>1316</v>
      </c>
      <c r="D63" s="54"/>
      <c r="E63" s="26" t="s">
        <v>1317</v>
      </c>
      <c r="F63" s="26" t="s">
        <v>12</v>
      </c>
    </row>
    <row r="64" spans="1:6" ht="15">
      <c r="A64" s="23">
        <v>51</v>
      </c>
      <c r="B64" s="26" t="s">
        <v>188</v>
      </c>
      <c r="C64" s="26" t="s">
        <v>1318</v>
      </c>
      <c r="D64" s="54"/>
      <c r="E64" s="26" t="s">
        <v>1319</v>
      </c>
      <c r="F64" s="26" t="s">
        <v>12</v>
      </c>
    </row>
    <row r="65" spans="1:6" ht="15">
      <c r="A65" s="23">
        <v>52</v>
      </c>
      <c r="B65" s="26" t="s">
        <v>829</v>
      </c>
      <c r="C65" s="26" t="s">
        <v>1320</v>
      </c>
      <c r="D65" s="54"/>
      <c r="E65" s="26" t="s">
        <v>1321</v>
      </c>
      <c r="F65" s="26" t="s">
        <v>12</v>
      </c>
    </row>
    <row r="66" spans="1:6" ht="15">
      <c r="A66" s="23">
        <v>53</v>
      </c>
      <c r="B66" s="26" t="s">
        <v>1254</v>
      </c>
      <c r="C66" s="26" t="s">
        <v>1255</v>
      </c>
      <c r="D66" s="54"/>
      <c r="E66" s="26" t="s">
        <v>1322</v>
      </c>
      <c r="F66" s="26" t="s">
        <v>12</v>
      </c>
    </row>
    <row r="67" spans="1:6" ht="15">
      <c r="A67" s="23">
        <v>54</v>
      </c>
      <c r="B67" s="26" t="s">
        <v>674</v>
      </c>
      <c r="C67" s="26" t="s">
        <v>1323</v>
      </c>
      <c r="D67" s="54"/>
      <c r="E67" s="26" t="s">
        <v>1324</v>
      </c>
      <c r="F67" s="26" t="s">
        <v>12</v>
      </c>
    </row>
    <row r="68" spans="1:6" ht="30">
      <c r="A68" s="23">
        <v>55</v>
      </c>
      <c r="B68" s="26" t="s">
        <v>1088</v>
      </c>
      <c r="C68" s="26" t="s">
        <v>1325</v>
      </c>
      <c r="D68" s="55"/>
      <c r="E68" s="26" t="s">
        <v>1326</v>
      </c>
      <c r="F68" s="26" t="s">
        <v>12</v>
      </c>
    </row>
    <row r="69" spans="1:6" ht="30">
      <c r="A69" s="23">
        <v>56</v>
      </c>
      <c r="B69" s="26" t="s">
        <v>1327</v>
      </c>
      <c r="C69" s="26" t="s">
        <v>1328</v>
      </c>
      <c r="D69" s="26" t="s">
        <v>17</v>
      </c>
      <c r="E69" s="26" t="s">
        <v>1329</v>
      </c>
      <c r="F69" s="26" t="s">
        <v>12</v>
      </c>
    </row>
    <row r="72" spans="1:6" ht="15">
      <c r="A72" s="38"/>
      <c r="B72" s="39"/>
      <c r="C72" s="39"/>
      <c r="D72" s="39"/>
      <c r="E72" s="39"/>
      <c r="F72" s="39"/>
    </row>
    <row r="74" spans="1:9" ht="15.75">
      <c r="A74" s="52" t="s">
        <v>1334</v>
      </c>
      <c r="B74" s="52"/>
      <c r="C74" s="52"/>
      <c r="D74" s="52"/>
      <c r="E74" s="52"/>
      <c r="F74" s="52"/>
      <c r="G74" s="52"/>
      <c r="H74" s="52"/>
      <c r="I74" s="52"/>
    </row>
    <row r="75" spans="1:9" ht="15.75">
      <c r="A75" s="51" t="s">
        <v>1335</v>
      </c>
      <c r="B75" s="51"/>
      <c r="C75" s="51"/>
      <c r="D75" s="51"/>
      <c r="E75" s="51"/>
      <c r="F75" s="51"/>
      <c r="G75" s="51"/>
      <c r="H75" s="51"/>
      <c r="I75" s="51"/>
    </row>
    <row r="76" spans="1:9" ht="15.75">
      <c r="A76" s="51" t="s">
        <v>1072</v>
      </c>
      <c r="B76" s="51"/>
      <c r="C76" s="51"/>
      <c r="D76" s="51"/>
      <c r="E76" s="51"/>
      <c r="F76" s="51"/>
      <c r="G76" s="51"/>
      <c r="H76" s="51"/>
      <c r="I76" s="51"/>
    </row>
    <row r="77" spans="1:9" ht="15.75">
      <c r="A77" s="16"/>
      <c r="B77" s="51" t="s">
        <v>1181</v>
      </c>
      <c r="C77" s="51"/>
      <c r="D77" s="51"/>
      <c r="E77" s="51"/>
      <c r="F77" s="51"/>
      <c r="G77" s="51"/>
      <c r="H77" s="51"/>
      <c r="I77" s="51"/>
    </row>
    <row r="78" spans="1:9" ht="15.75">
      <c r="A78" s="51" t="s">
        <v>1336</v>
      </c>
      <c r="B78" s="51"/>
      <c r="C78" s="51"/>
      <c r="D78" s="51"/>
      <c r="E78" s="51"/>
      <c r="F78" s="51"/>
      <c r="G78" s="51"/>
      <c r="H78" s="51"/>
      <c r="I78" s="51"/>
    </row>
    <row r="79" spans="1:9" ht="15.75">
      <c r="A79" s="51" t="s">
        <v>1337</v>
      </c>
      <c r="B79" s="51"/>
      <c r="C79" s="51"/>
      <c r="D79" s="51"/>
      <c r="E79" s="51"/>
      <c r="F79" s="51"/>
      <c r="G79" s="51"/>
      <c r="H79" s="51"/>
      <c r="I79" s="51"/>
    </row>
    <row r="80" spans="1:9" ht="15.75">
      <c r="A80" s="2"/>
      <c r="B80" s="2"/>
      <c r="C80" s="2"/>
      <c r="D80" s="2"/>
      <c r="E80" s="2"/>
      <c r="F80" s="2"/>
      <c r="G80" s="2"/>
      <c r="H80" s="2"/>
      <c r="I80" s="2"/>
    </row>
    <row r="81" spans="1:9" ht="15.75">
      <c r="A81" s="2"/>
      <c r="B81" s="2"/>
      <c r="C81" s="2"/>
      <c r="D81" s="2"/>
      <c r="E81" s="2"/>
      <c r="F81" s="2"/>
      <c r="G81" s="2"/>
      <c r="H81" s="2"/>
      <c r="I81" s="2"/>
    </row>
    <row r="82" spans="1:9" ht="15.75">
      <c r="A82" s="2"/>
      <c r="B82" s="2"/>
      <c r="C82" s="2"/>
      <c r="D82" s="2"/>
      <c r="E82" s="2"/>
      <c r="F82" s="2"/>
      <c r="G82" s="2"/>
      <c r="H82" s="2"/>
      <c r="I82" s="2"/>
    </row>
    <row r="83" spans="1:9" ht="15.75">
      <c r="A83" s="17"/>
      <c r="B83" s="17"/>
      <c r="C83" s="18"/>
      <c r="D83" s="17"/>
      <c r="E83" s="17"/>
      <c r="F83" s="17"/>
      <c r="G83" s="17"/>
      <c r="H83" s="17"/>
      <c r="I83" s="19"/>
    </row>
    <row r="84" spans="1:6" ht="15.75">
      <c r="A84" s="50" t="s">
        <v>18</v>
      </c>
      <c r="B84" s="50"/>
      <c r="C84" s="50"/>
      <c r="D84" s="50"/>
      <c r="E84" s="50"/>
      <c r="F84" s="50"/>
    </row>
    <row r="85" spans="1:6" ht="15">
      <c r="A85" s="6"/>
      <c r="B85" s="6"/>
      <c r="F85" s="6"/>
    </row>
    <row r="86" spans="1:6" ht="15">
      <c r="A86" s="6"/>
      <c r="B86" s="6"/>
      <c r="F86" s="6"/>
    </row>
    <row r="87" spans="1:6" ht="15">
      <c r="A87" s="6"/>
      <c r="B87" s="6"/>
      <c r="F87" s="6"/>
    </row>
    <row r="88" spans="1:6" ht="15">
      <c r="A88" s="6"/>
      <c r="B88" s="6"/>
      <c r="F88" s="6"/>
    </row>
    <row r="89" spans="1:6" ht="15">
      <c r="A89" s="6"/>
      <c r="B89" s="6"/>
      <c r="F89" s="6"/>
    </row>
    <row r="90" spans="1:6" ht="15">
      <c r="A90" s="12"/>
      <c r="B90" s="15"/>
      <c r="C90" s="13"/>
      <c r="D90" s="13"/>
      <c r="E90" s="13"/>
      <c r="F90" s="14"/>
    </row>
    <row r="91" spans="1:6" ht="15">
      <c r="A91" s="12"/>
      <c r="B91" s="15"/>
      <c r="C91" s="13"/>
      <c r="D91" s="13"/>
      <c r="E91" s="13"/>
      <c r="F91" s="14"/>
    </row>
    <row r="92" spans="1:6" ht="15">
      <c r="A92" s="12"/>
      <c r="B92" s="15"/>
      <c r="C92" s="13"/>
      <c r="D92" s="13"/>
      <c r="E92" s="13"/>
      <c r="F92" s="14"/>
    </row>
    <row r="93" spans="1:6" ht="15">
      <c r="A93" s="12"/>
      <c r="B93" s="15"/>
      <c r="C93" s="13"/>
      <c r="D93" s="13"/>
      <c r="E93" s="13"/>
      <c r="F93" s="14"/>
    </row>
    <row r="94" spans="1:6" ht="15">
      <c r="A94" s="12"/>
      <c r="B94" s="15"/>
      <c r="C94" s="13"/>
      <c r="D94" s="13"/>
      <c r="E94" s="13"/>
      <c r="F94" s="14"/>
    </row>
    <row r="95" spans="1:6" ht="15">
      <c r="A95" s="12"/>
      <c r="B95" s="15"/>
      <c r="C95" s="13"/>
      <c r="D95" s="13"/>
      <c r="E95" s="13"/>
      <c r="F95" s="14"/>
    </row>
    <row r="96" spans="1:6" ht="15">
      <c r="A96" s="12"/>
      <c r="B96" s="15"/>
      <c r="C96" s="13"/>
      <c r="D96" s="13"/>
      <c r="E96" s="13"/>
      <c r="F96" s="14"/>
    </row>
    <row r="97" spans="1:6" ht="15">
      <c r="A97" s="12"/>
      <c r="B97" s="15"/>
      <c r="C97" s="13"/>
      <c r="D97" s="13"/>
      <c r="E97" s="13"/>
      <c r="F97" s="14"/>
    </row>
  </sheetData>
  <sheetProtection/>
  <mergeCells count="21">
    <mergeCell ref="A78:I78"/>
    <mergeCell ref="A79:I79"/>
    <mergeCell ref="A84:F84"/>
    <mergeCell ref="A74:I74"/>
    <mergeCell ref="A75:I75"/>
    <mergeCell ref="A76:I76"/>
    <mergeCell ref="B77:I77"/>
    <mergeCell ref="A10:F10"/>
    <mergeCell ref="A11:F11"/>
    <mergeCell ref="A2:F2"/>
    <mergeCell ref="D4:F4"/>
    <mergeCell ref="D5:F5"/>
    <mergeCell ref="D6:F6"/>
    <mergeCell ref="D7:F7"/>
    <mergeCell ref="D8:F8"/>
    <mergeCell ref="D61:D68"/>
    <mergeCell ref="D14:D22"/>
    <mergeCell ref="D23:D38"/>
    <mergeCell ref="D39:D49"/>
    <mergeCell ref="D50:D52"/>
    <mergeCell ref="D54:D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87"/>
  <sheetViews>
    <sheetView zoomScalePageLayoutView="0" workbookViewId="0" topLeftCell="A51">
      <selection activeCell="E23" sqref="E23"/>
    </sheetView>
  </sheetViews>
  <sheetFormatPr defaultColWidth="9.140625" defaultRowHeight="15"/>
  <cols>
    <col min="1" max="1" width="3.57421875" style="5" bestFit="1" customWidth="1"/>
    <col min="2" max="2" width="32.140625" style="5" customWidth="1"/>
    <col min="3" max="3" width="32.421875" style="5" customWidth="1"/>
    <col min="4" max="4" width="18.00390625" style="5" bestFit="1" customWidth="1"/>
    <col min="5" max="5" width="22.7109375" style="5" customWidth="1"/>
    <col min="6" max="6" width="20.7109375" style="5" customWidth="1"/>
    <col min="7" max="16384" width="9.140625" style="5" customWidth="1"/>
  </cols>
  <sheetData>
    <row r="2" spans="1:6" ht="69" customHeight="1">
      <c r="A2" s="61" t="s">
        <v>0</v>
      </c>
      <c r="B2" s="61"/>
      <c r="C2" s="61"/>
      <c r="D2" s="61"/>
      <c r="E2" s="61"/>
      <c r="F2" s="61"/>
    </row>
    <row r="4" spans="1:6" ht="15.75">
      <c r="A4" s="7"/>
      <c r="B4" s="8"/>
      <c r="C4" s="9"/>
      <c r="D4" s="60" t="s">
        <v>1</v>
      </c>
      <c r="E4" s="60"/>
      <c r="F4" s="60"/>
    </row>
    <row r="5" spans="1:6" ht="15.75">
      <c r="A5" s="7"/>
      <c r="B5" s="8"/>
      <c r="C5" s="9"/>
      <c r="D5" s="60" t="s">
        <v>2</v>
      </c>
      <c r="E5" s="60"/>
      <c r="F5" s="60"/>
    </row>
    <row r="6" spans="1:6" ht="15.75">
      <c r="A6" s="7"/>
      <c r="B6" s="8"/>
      <c r="C6" s="9"/>
      <c r="D6" s="60" t="s">
        <v>3</v>
      </c>
      <c r="E6" s="60"/>
      <c r="F6" s="60"/>
    </row>
    <row r="7" spans="1:6" ht="15.75">
      <c r="A7" s="7"/>
      <c r="B7" s="8"/>
      <c r="C7" s="9"/>
      <c r="D7" s="60" t="s">
        <v>1453</v>
      </c>
      <c r="E7" s="60"/>
      <c r="F7" s="60"/>
    </row>
    <row r="8" spans="1:6" ht="15.75">
      <c r="A8" s="7"/>
      <c r="B8" s="8"/>
      <c r="C8" s="9"/>
      <c r="D8" s="60" t="s">
        <v>1452</v>
      </c>
      <c r="E8" s="60"/>
      <c r="F8" s="60"/>
    </row>
    <row r="9" spans="1:6" ht="15">
      <c r="A9" s="7"/>
      <c r="B9" s="8"/>
      <c r="C9" s="10"/>
      <c r="D9" s="10"/>
      <c r="E9" s="10"/>
      <c r="F9" s="11"/>
    </row>
    <row r="10" spans="1:6" ht="15.75">
      <c r="A10" s="56" t="s">
        <v>4</v>
      </c>
      <c r="B10" s="56"/>
      <c r="C10" s="57"/>
      <c r="D10" s="57"/>
      <c r="E10" s="57"/>
      <c r="F10" s="57"/>
    </row>
    <row r="11" spans="1:6" ht="15.75">
      <c r="A11" s="58" t="s">
        <v>1340</v>
      </c>
      <c r="B11" s="58"/>
      <c r="C11" s="59"/>
      <c r="D11" s="59"/>
      <c r="E11" s="59"/>
      <c r="F11" s="59"/>
    </row>
    <row r="12" spans="1:6" ht="15.75">
      <c r="A12" s="3"/>
      <c r="B12" s="3"/>
      <c r="C12" s="4"/>
      <c r="D12" s="4"/>
      <c r="E12" s="4"/>
      <c r="F12" s="4"/>
    </row>
    <row r="13" spans="1:6" ht="25.5">
      <c r="A13" s="20" t="s">
        <v>5</v>
      </c>
      <c r="B13" s="22" t="s">
        <v>6</v>
      </c>
      <c r="C13" s="21" t="s">
        <v>7</v>
      </c>
      <c r="D13" s="21" t="s">
        <v>8</v>
      </c>
      <c r="E13" s="21" t="s">
        <v>9</v>
      </c>
      <c r="F13" s="21" t="s">
        <v>10</v>
      </c>
    </row>
    <row r="14" spans="1:6" ht="22.5" customHeight="1">
      <c r="A14" s="35">
        <v>1</v>
      </c>
      <c r="B14" s="28" t="s">
        <v>1167</v>
      </c>
      <c r="C14" s="28" t="s">
        <v>1168</v>
      </c>
      <c r="D14" s="62" t="s">
        <v>11</v>
      </c>
      <c r="E14" s="28" t="s">
        <v>1341</v>
      </c>
      <c r="F14" s="28" t="s">
        <v>12</v>
      </c>
    </row>
    <row r="15" spans="1:6" ht="20.25" customHeight="1">
      <c r="A15" s="35">
        <v>2</v>
      </c>
      <c r="B15" s="28" t="s">
        <v>1342</v>
      </c>
      <c r="C15" s="28" t="s">
        <v>1343</v>
      </c>
      <c r="D15" s="63"/>
      <c r="E15" s="28" t="s">
        <v>1344</v>
      </c>
      <c r="F15" s="28" t="s">
        <v>12</v>
      </c>
    </row>
    <row r="16" spans="1:6" ht="22.5" customHeight="1">
      <c r="A16" s="35">
        <v>3</v>
      </c>
      <c r="B16" s="28" t="s">
        <v>16</v>
      </c>
      <c r="C16" s="28" t="s">
        <v>70</v>
      </c>
      <c r="D16" s="63"/>
      <c r="E16" s="28" t="s">
        <v>1345</v>
      </c>
      <c r="F16" s="28" t="s">
        <v>12</v>
      </c>
    </row>
    <row r="17" spans="1:7" ht="45">
      <c r="A17" s="35">
        <v>4</v>
      </c>
      <c r="B17" s="28" t="s">
        <v>45</v>
      </c>
      <c r="C17" s="28" t="s">
        <v>46</v>
      </c>
      <c r="D17" s="63"/>
      <c r="E17" s="28" t="s">
        <v>1346</v>
      </c>
      <c r="F17" s="28" t="s">
        <v>393</v>
      </c>
      <c r="G17" s="29"/>
    </row>
    <row r="18" spans="1:7" ht="25.5" customHeight="1">
      <c r="A18" s="35">
        <v>5</v>
      </c>
      <c r="B18" s="28" t="s">
        <v>1347</v>
      </c>
      <c r="C18" s="28" t="s">
        <v>1348</v>
      </c>
      <c r="D18" s="63"/>
      <c r="E18" s="28" t="s">
        <v>1349</v>
      </c>
      <c r="F18" s="28" t="s">
        <v>12</v>
      </c>
      <c r="G18" s="29"/>
    </row>
    <row r="19" spans="1:7" ht="30">
      <c r="A19" s="35">
        <v>6</v>
      </c>
      <c r="B19" s="28" t="s">
        <v>1350</v>
      </c>
      <c r="C19" s="28" t="s">
        <v>1351</v>
      </c>
      <c r="D19" s="63"/>
      <c r="E19" s="28" t="s">
        <v>1352</v>
      </c>
      <c r="F19" s="28" t="s">
        <v>12</v>
      </c>
      <c r="G19" s="29"/>
    </row>
    <row r="20" spans="1:7" ht="22.5" customHeight="1">
      <c r="A20" s="35">
        <v>7</v>
      </c>
      <c r="B20" s="28" t="s">
        <v>504</v>
      </c>
      <c r="C20" s="28" t="s">
        <v>505</v>
      </c>
      <c r="D20" s="63"/>
      <c r="E20" s="28" t="s">
        <v>1353</v>
      </c>
      <c r="F20" s="28" t="s">
        <v>12</v>
      </c>
      <c r="G20" s="29"/>
    </row>
    <row r="21" spans="1:7" ht="30">
      <c r="A21" s="35">
        <v>8</v>
      </c>
      <c r="B21" s="28" t="s">
        <v>1354</v>
      </c>
      <c r="C21" s="28" t="s">
        <v>1444</v>
      </c>
      <c r="D21" s="63"/>
      <c r="E21" s="28" t="s">
        <v>1355</v>
      </c>
      <c r="F21" s="28" t="s">
        <v>12</v>
      </c>
      <c r="G21" s="29"/>
    </row>
    <row r="22" spans="1:7" ht="30">
      <c r="A22" s="35">
        <v>9</v>
      </c>
      <c r="B22" s="28" t="s">
        <v>1356</v>
      </c>
      <c r="C22" s="28" t="s">
        <v>1357</v>
      </c>
      <c r="D22" s="62" t="s">
        <v>11</v>
      </c>
      <c r="E22" s="28" t="s">
        <v>1358</v>
      </c>
      <c r="F22" s="28" t="s">
        <v>12</v>
      </c>
      <c r="G22" s="29"/>
    </row>
    <row r="23" spans="1:7" ht="30">
      <c r="A23" s="35">
        <v>10</v>
      </c>
      <c r="B23" s="28" t="s">
        <v>1359</v>
      </c>
      <c r="C23" s="28" t="s">
        <v>1360</v>
      </c>
      <c r="D23" s="63"/>
      <c r="E23" s="28" t="s">
        <v>1361</v>
      </c>
      <c r="F23" s="28" t="s">
        <v>12</v>
      </c>
      <c r="G23" s="29"/>
    </row>
    <row r="24" spans="1:7" ht="27" customHeight="1">
      <c r="A24" s="35">
        <v>11</v>
      </c>
      <c r="B24" s="28" t="s">
        <v>1362</v>
      </c>
      <c r="C24" s="28" t="s">
        <v>1363</v>
      </c>
      <c r="D24" s="63"/>
      <c r="E24" s="28" t="s">
        <v>1364</v>
      </c>
      <c r="F24" s="28" t="s">
        <v>12</v>
      </c>
      <c r="G24" s="29"/>
    </row>
    <row r="25" spans="1:7" ht="30">
      <c r="A25" s="35">
        <v>12</v>
      </c>
      <c r="B25" s="28" t="s">
        <v>1365</v>
      </c>
      <c r="C25" s="28" t="s">
        <v>1366</v>
      </c>
      <c r="D25" s="63"/>
      <c r="E25" s="28" t="s">
        <v>1367</v>
      </c>
      <c r="F25" s="28" t="s">
        <v>12</v>
      </c>
      <c r="G25" s="29"/>
    </row>
    <row r="26" spans="1:7" ht="24.75" customHeight="1">
      <c r="A26" s="35">
        <v>13</v>
      </c>
      <c r="B26" s="28" t="s">
        <v>1368</v>
      </c>
      <c r="C26" s="28" t="s">
        <v>1369</v>
      </c>
      <c r="D26" s="63"/>
      <c r="E26" s="28" t="s">
        <v>1370</v>
      </c>
      <c r="F26" s="28" t="s">
        <v>12</v>
      </c>
      <c r="G26" s="29"/>
    </row>
    <row r="27" spans="1:7" ht="45">
      <c r="A27" s="35">
        <v>14</v>
      </c>
      <c r="B27" s="28" t="s">
        <v>1371</v>
      </c>
      <c r="C27" s="28" t="s">
        <v>1372</v>
      </c>
      <c r="D27" s="63"/>
      <c r="E27" s="28" t="s">
        <v>1373</v>
      </c>
      <c r="F27" s="28" t="s">
        <v>393</v>
      </c>
      <c r="G27" s="29"/>
    </row>
    <row r="28" spans="1:7" ht="25.5" customHeight="1">
      <c r="A28" s="35">
        <v>15</v>
      </c>
      <c r="B28" s="28" t="s">
        <v>1374</v>
      </c>
      <c r="C28" s="28" t="s">
        <v>1375</v>
      </c>
      <c r="D28" s="63"/>
      <c r="E28" s="28" t="s">
        <v>1376</v>
      </c>
      <c r="F28" s="28" t="s">
        <v>12</v>
      </c>
      <c r="G28" s="29"/>
    </row>
    <row r="29" spans="1:6" ht="30">
      <c r="A29" s="35">
        <v>16</v>
      </c>
      <c r="B29" s="28" t="s">
        <v>1377</v>
      </c>
      <c r="C29" s="28" t="s">
        <v>1378</v>
      </c>
      <c r="D29" s="63"/>
      <c r="E29" s="28" t="s">
        <v>1379</v>
      </c>
      <c r="F29" s="28" t="s">
        <v>12</v>
      </c>
    </row>
    <row r="30" spans="1:6" ht="22.5" customHeight="1">
      <c r="A30" s="35">
        <v>17</v>
      </c>
      <c r="B30" s="28" t="s">
        <v>1380</v>
      </c>
      <c r="C30" s="28" t="s">
        <v>1381</v>
      </c>
      <c r="D30" s="63"/>
      <c r="E30" s="28" t="s">
        <v>1382</v>
      </c>
      <c r="F30" s="28" t="s">
        <v>12</v>
      </c>
    </row>
    <row r="31" spans="1:6" ht="45">
      <c r="A31" s="35">
        <v>18</v>
      </c>
      <c r="B31" s="28" t="s">
        <v>1383</v>
      </c>
      <c r="C31" s="28" t="s">
        <v>1384</v>
      </c>
      <c r="D31" s="63"/>
      <c r="E31" s="28" t="s">
        <v>1385</v>
      </c>
      <c r="F31" s="28" t="s">
        <v>12</v>
      </c>
    </row>
    <row r="32" spans="1:6" ht="25.5" customHeight="1">
      <c r="A32" s="35">
        <v>19</v>
      </c>
      <c r="B32" s="28" t="s">
        <v>1386</v>
      </c>
      <c r="C32" s="28" t="s">
        <v>1387</v>
      </c>
      <c r="D32" s="63"/>
      <c r="E32" s="28" t="s">
        <v>1388</v>
      </c>
      <c r="F32" s="28" t="s">
        <v>12</v>
      </c>
    </row>
    <row r="33" spans="1:6" ht="45">
      <c r="A33" s="35">
        <v>20</v>
      </c>
      <c r="B33" s="28" t="s">
        <v>339</v>
      </c>
      <c r="C33" s="28" t="s">
        <v>340</v>
      </c>
      <c r="D33" s="63"/>
      <c r="E33" s="28" t="s">
        <v>1389</v>
      </c>
      <c r="F33" s="28" t="s">
        <v>12</v>
      </c>
    </row>
    <row r="34" spans="1:6" ht="22.5" customHeight="1">
      <c r="A34" s="35">
        <v>21</v>
      </c>
      <c r="B34" s="28" t="s">
        <v>1390</v>
      </c>
      <c r="C34" s="28" t="s">
        <v>1391</v>
      </c>
      <c r="D34" s="63"/>
      <c r="E34" s="28" t="s">
        <v>1392</v>
      </c>
      <c r="F34" s="28" t="s">
        <v>12</v>
      </c>
    </row>
    <row r="35" spans="1:6" ht="26.25" customHeight="1">
      <c r="A35" s="35">
        <v>22</v>
      </c>
      <c r="B35" s="28" t="s">
        <v>1393</v>
      </c>
      <c r="C35" s="28" t="s">
        <v>1394</v>
      </c>
      <c r="D35" s="63"/>
      <c r="E35" s="28" t="s">
        <v>1395</v>
      </c>
      <c r="F35" s="28" t="s">
        <v>12</v>
      </c>
    </row>
    <row r="36" spans="1:6" ht="45">
      <c r="A36" s="35">
        <v>23</v>
      </c>
      <c r="B36" s="28" t="s">
        <v>1396</v>
      </c>
      <c r="C36" s="28" t="s">
        <v>1397</v>
      </c>
      <c r="D36" s="63"/>
      <c r="E36" s="28" t="s">
        <v>1398</v>
      </c>
      <c r="F36" s="28" t="s">
        <v>393</v>
      </c>
    </row>
    <row r="37" spans="1:6" ht="26.25" customHeight="1">
      <c r="A37" s="35">
        <v>24</v>
      </c>
      <c r="B37" s="28" t="s">
        <v>500</v>
      </c>
      <c r="C37" s="28" t="s">
        <v>501</v>
      </c>
      <c r="D37" s="63"/>
      <c r="E37" s="28" t="s">
        <v>1399</v>
      </c>
      <c r="F37" s="28" t="s">
        <v>12</v>
      </c>
    </row>
    <row r="38" spans="1:6" ht="31.5" customHeight="1">
      <c r="A38" s="35">
        <v>25</v>
      </c>
      <c r="B38" s="28" t="s">
        <v>1400</v>
      </c>
      <c r="C38" s="28" t="s">
        <v>1401</v>
      </c>
      <c r="D38" s="62" t="s">
        <v>13</v>
      </c>
      <c r="E38" s="28" t="s">
        <v>1402</v>
      </c>
      <c r="F38" s="28" t="s">
        <v>12</v>
      </c>
    </row>
    <row r="39" spans="1:6" ht="21" customHeight="1">
      <c r="A39" s="35">
        <v>26</v>
      </c>
      <c r="B39" s="28" t="s">
        <v>1303</v>
      </c>
      <c r="C39" s="28" t="s">
        <v>1304</v>
      </c>
      <c r="D39" s="63"/>
      <c r="E39" s="28" t="s">
        <v>1403</v>
      </c>
      <c r="F39" s="28" t="s">
        <v>12</v>
      </c>
    </row>
    <row r="40" spans="1:6" ht="30">
      <c r="A40" s="35">
        <v>27</v>
      </c>
      <c r="B40" s="28" t="s">
        <v>1404</v>
      </c>
      <c r="C40" s="28" t="s">
        <v>1405</v>
      </c>
      <c r="D40" s="63"/>
      <c r="E40" s="28" t="s">
        <v>1406</v>
      </c>
      <c r="F40" s="28" t="s">
        <v>12</v>
      </c>
    </row>
    <row r="41" spans="1:6" ht="23.25" customHeight="1">
      <c r="A41" s="35">
        <v>28</v>
      </c>
      <c r="B41" s="28" t="s">
        <v>791</v>
      </c>
      <c r="C41" s="28" t="s">
        <v>792</v>
      </c>
      <c r="D41" s="63"/>
      <c r="E41" s="28" t="s">
        <v>1407</v>
      </c>
      <c r="F41" s="28" t="s">
        <v>12</v>
      </c>
    </row>
    <row r="42" spans="1:6" ht="26.25" customHeight="1">
      <c r="A42" s="35">
        <v>29</v>
      </c>
      <c r="B42" s="28" t="s">
        <v>1408</v>
      </c>
      <c r="C42" s="28" t="s">
        <v>1409</v>
      </c>
      <c r="D42" s="62" t="s">
        <v>13</v>
      </c>
      <c r="E42" s="28" t="s">
        <v>1410</v>
      </c>
      <c r="F42" s="28" t="s">
        <v>12</v>
      </c>
    </row>
    <row r="43" spans="1:6" ht="45">
      <c r="A43" s="35">
        <v>30</v>
      </c>
      <c r="B43" s="28" t="s">
        <v>1411</v>
      </c>
      <c r="C43" s="28" t="s">
        <v>1412</v>
      </c>
      <c r="D43" s="63"/>
      <c r="E43" s="28" t="s">
        <v>1413</v>
      </c>
      <c r="F43" s="28" t="s">
        <v>393</v>
      </c>
    </row>
    <row r="44" spans="1:6" ht="28.5" customHeight="1">
      <c r="A44" s="35">
        <v>31</v>
      </c>
      <c r="B44" s="28" t="s">
        <v>1414</v>
      </c>
      <c r="C44" s="28" t="s">
        <v>1415</v>
      </c>
      <c r="D44" s="63"/>
      <c r="E44" s="28" t="s">
        <v>1416</v>
      </c>
      <c r="F44" s="28" t="s">
        <v>12</v>
      </c>
    </row>
    <row r="45" spans="1:6" ht="45">
      <c r="A45" s="35">
        <v>32</v>
      </c>
      <c r="B45" s="28" t="s">
        <v>1417</v>
      </c>
      <c r="C45" s="28" t="s">
        <v>1418</v>
      </c>
      <c r="D45" s="63"/>
      <c r="E45" s="28" t="s">
        <v>1419</v>
      </c>
      <c r="F45" s="28" t="s">
        <v>393</v>
      </c>
    </row>
    <row r="46" spans="1:6" ht="45">
      <c r="A46" s="35">
        <v>33</v>
      </c>
      <c r="B46" s="28" t="s">
        <v>1420</v>
      </c>
      <c r="C46" s="28" t="s">
        <v>1421</v>
      </c>
      <c r="D46" s="63"/>
      <c r="E46" s="28" t="s">
        <v>1422</v>
      </c>
      <c r="F46" s="28" t="s">
        <v>393</v>
      </c>
    </row>
    <row r="47" spans="1:6" ht="30">
      <c r="A47" s="35">
        <v>34</v>
      </c>
      <c r="B47" s="28" t="s">
        <v>1233</v>
      </c>
      <c r="C47" s="28" t="s">
        <v>1436</v>
      </c>
      <c r="D47" s="28" t="s">
        <v>933</v>
      </c>
      <c r="E47" s="28" t="s">
        <v>1437</v>
      </c>
      <c r="F47" s="28" t="s">
        <v>12</v>
      </c>
    </row>
    <row r="48" spans="1:6" ht="47.25" customHeight="1">
      <c r="A48" s="35">
        <v>35</v>
      </c>
      <c r="B48" s="28" t="s">
        <v>810</v>
      </c>
      <c r="C48" s="28" t="s">
        <v>811</v>
      </c>
      <c r="D48" s="62" t="s">
        <v>220</v>
      </c>
      <c r="E48" s="28" t="s">
        <v>1438</v>
      </c>
      <c r="F48" s="28" t="s">
        <v>393</v>
      </c>
    </row>
    <row r="49" spans="1:6" ht="24.75" customHeight="1">
      <c r="A49" s="35">
        <v>36</v>
      </c>
      <c r="B49" s="28" t="s">
        <v>1218</v>
      </c>
      <c r="C49" s="28" t="s">
        <v>1219</v>
      </c>
      <c r="D49" s="75"/>
      <c r="E49" s="28" t="s">
        <v>1439</v>
      </c>
      <c r="F49" s="28" t="s">
        <v>12</v>
      </c>
    </row>
    <row r="50" spans="1:6" ht="45">
      <c r="A50" s="35">
        <v>37</v>
      </c>
      <c r="B50" s="28" t="s">
        <v>826</v>
      </c>
      <c r="C50" s="28" t="s">
        <v>827</v>
      </c>
      <c r="D50" s="75"/>
      <c r="E50" s="28" t="s">
        <v>1440</v>
      </c>
      <c r="F50" s="28" t="s">
        <v>12</v>
      </c>
    </row>
    <row r="51" spans="1:6" ht="30">
      <c r="A51" s="35">
        <v>38</v>
      </c>
      <c r="B51" s="28" t="s">
        <v>722</v>
      </c>
      <c r="C51" s="28" t="s">
        <v>723</v>
      </c>
      <c r="D51" s="75"/>
      <c r="E51" s="28" t="s">
        <v>1441</v>
      </c>
      <c r="F51" s="28" t="s">
        <v>12</v>
      </c>
    </row>
    <row r="52" spans="1:6" ht="22.5" customHeight="1">
      <c r="A52" s="35">
        <v>39</v>
      </c>
      <c r="B52" s="28" t="s">
        <v>1243</v>
      </c>
      <c r="C52" s="28" t="s">
        <v>1424</v>
      </c>
      <c r="D52" s="75"/>
      <c r="E52" s="28" t="s">
        <v>1442</v>
      </c>
      <c r="F52" s="28" t="s">
        <v>12</v>
      </c>
    </row>
    <row r="53" spans="1:6" ht="27.75" customHeight="1">
      <c r="A53" s="35">
        <v>40</v>
      </c>
      <c r="B53" s="28" t="s">
        <v>1342</v>
      </c>
      <c r="C53" s="28" t="s">
        <v>1343</v>
      </c>
      <c r="D53" s="64" t="s">
        <v>15</v>
      </c>
      <c r="E53" s="28" t="s">
        <v>1443</v>
      </c>
      <c r="F53" s="28" t="s">
        <v>12</v>
      </c>
    </row>
    <row r="54" spans="1:6" ht="58.5" customHeight="1">
      <c r="A54" s="35">
        <v>41</v>
      </c>
      <c r="B54" s="28" t="s">
        <v>826</v>
      </c>
      <c r="C54" s="28" t="s">
        <v>827</v>
      </c>
      <c r="D54" s="69"/>
      <c r="E54" s="28" t="s">
        <v>1423</v>
      </c>
      <c r="F54" s="28" t="s">
        <v>12</v>
      </c>
    </row>
    <row r="55" spans="1:6" ht="27" customHeight="1">
      <c r="A55" s="35">
        <v>42</v>
      </c>
      <c r="B55" s="28" t="s">
        <v>1243</v>
      </c>
      <c r="C55" s="28" t="s">
        <v>1424</v>
      </c>
      <c r="D55" s="69"/>
      <c r="E55" s="28" t="s">
        <v>1425</v>
      </c>
      <c r="F55" s="28" t="s">
        <v>12</v>
      </c>
    </row>
    <row r="56" spans="1:6" ht="30.75" customHeight="1">
      <c r="A56" s="35">
        <v>43</v>
      </c>
      <c r="B56" s="28" t="s">
        <v>1408</v>
      </c>
      <c r="C56" s="28" t="s">
        <v>1409</v>
      </c>
      <c r="D56" s="69"/>
      <c r="E56" s="28" t="s">
        <v>1426</v>
      </c>
      <c r="F56" s="28" t="s">
        <v>12</v>
      </c>
    </row>
    <row r="57" spans="1:6" ht="32.25" customHeight="1">
      <c r="A57" s="35">
        <v>44</v>
      </c>
      <c r="B57" s="28" t="s">
        <v>120</v>
      </c>
      <c r="C57" s="28" t="s">
        <v>1427</v>
      </c>
      <c r="D57" s="69"/>
      <c r="E57" s="28" t="s">
        <v>1428</v>
      </c>
      <c r="F57" s="28" t="s">
        <v>12</v>
      </c>
    </row>
    <row r="58" spans="1:6" ht="30">
      <c r="A58" s="35">
        <v>45</v>
      </c>
      <c r="B58" s="28" t="s">
        <v>114</v>
      </c>
      <c r="C58" s="28" t="s">
        <v>1429</v>
      </c>
      <c r="D58" s="69"/>
      <c r="E58" s="28" t="s">
        <v>1430</v>
      </c>
      <c r="F58" s="28" t="s">
        <v>12</v>
      </c>
    </row>
    <row r="59" spans="1:6" ht="24" customHeight="1">
      <c r="A59" s="35">
        <v>46</v>
      </c>
      <c r="B59" s="28" t="s">
        <v>317</v>
      </c>
      <c r="C59" s="28" t="s">
        <v>1431</v>
      </c>
      <c r="D59" s="65"/>
      <c r="E59" s="28" t="s">
        <v>1432</v>
      </c>
      <c r="F59" s="28" t="s">
        <v>12</v>
      </c>
    </row>
    <row r="60" spans="1:6" ht="30">
      <c r="A60" s="35">
        <v>47</v>
      </c>
      <c r="B60" s="28" t="s">
        <v>1433</v>
      </c>
      <c r="C60" s="28" t="s">
        <v>1434</v>
      </c>
      <c r="D60" s="28" t="s">
        <v>17</v>
      </c>
      <c r="E60" s="28" t="s">
        <v>1435</v>
      </c>
      <c r="F60" s="28" t="s">
        <v>12</v>
      </c>
    </row>
    <row r="62" spans="1:6" ht="15">
      <c r="A62" s="38"/>
      <c r="B62" s="39"/>
      <c r="C62" s="39"/>
      <c r="D62" s="39"/>
      <c r="E62" s="39"/>
      <c r="F62" s="39"/>
    </row>
    <row r="64" spans="1:9" ht="15.75">
      <c r="A64" s="52" t="s">
        <v>1445</v>
      </c>
      <c r="B64" s="52"/>
      <c r="C64" s="52"/>
      <c r="D64" s="52"/>
      <c r="E64" s="52"/>
      <c r="F64" s="52"/>
      <c r="G64" s="52"/>
      <c r="H64" s="52"/>
      <c r="I64" s="52"/>
    </row>
    <row r="65" spans="1:9" ht="15.75">
      <c r="A65" s="51" t="s">
        <v>372</v>
      </c>
      <c r="B65" s="51"/>
      <c r="C65" s="51"/>
      <c r="D65" s="51"/>
      <c r="E65" s="51"/>
      <c r="F65" s="51"/>
      <c r="G65" s="51"/>
      <c r="H65" s="51"/>
      <c r="I65" s="51"/>
    </row>
    <row r="66" spans="1:9" ht="15.75">
      <c r="A66" s="51" t="s">
        <v>231</v>
      </c>
      <c r="B66" s="51"/>
      <c r="C66" s="51"/>
      <c r="D66" s="51"/>
      <c r="E66" s="51"/>
      <c r="F66" s="51"/>
      <c r="G66" s="51"/>
      <c r="H66" s="51"/>
      <c r="I66" s="51"/>
    </row>
    <row r="67" spans="1:9" ht="15.75">
      <c r="A67" s="16"/>
      <c r="B67" s="51" t="s">
        <v>1446</v>
      </c>
      <c r="C67" s="51"/>
      <c r="D67" s="51"/>
      <c r="E67" s="51"/>
      <c r="F67" s="51"/>
      <c r="G67" s="51"/>
      <c r="H67" s="51"/>
      <c r="I67" s="51"/>
    </row>
    <row r="68" spans="1:9" ht="15.75">
      <c r="A68" s="51" t="s">
        <v>1336</v>
      </c>
      <c r="B68" s="51"/>
      <c r="C68" s="51"/>
      <c r="D68" s="51"/>
      <c r="E68" s="51"/>
      <c r="F68" s="51"/>
      <c r="G68" s="51"/>
      <c r="H68" s="51"/>
      <c r="I68" s="51"/>
    </row>
    <row r="69" spans="1:9" ht="15.75">
      <c r="A69" s="51" t="s">
        <v>1447</v>
      </c>
      <c r="B69" s="51"/>
      <c r="C69" s="51"/>
      <c r="D69" s="51"/>
      <c r="E69" s="51"/>
      <c r="F69" s="51"/>
      <c r="G69" s="51"/>
      <c r="H69" s="51"/>
      <c r="I69" s="51"/>
    </row>
    <row r="70" spans="1:9" ht="15.75">
      <c r="A70" s="2"/>
      <c r="B70" s="2"/>
      <c r="C70" s="2"/>
      <c r="D70" s="2"/>
      <c r="E70" s="2"/>
      <c r="F70" s="2"/>
      <c r="G70" s="2"/>
      <c r="H70" s="2"/>
      <c r="I70" s="2"/>
    </row>
    <row r="71" spans="1:9" ht="15.75">
      <c r="A71" s="2"/>
      <c r="B71" s="2"/>
      <c r="C71" s="2"/>
      <c r="D71" s="2"/>
      <c r="E71" s="2"/>
      <c r="F71" s="2"/>
      <c r="G71" s="2"/>
      <c r="H71" s="2"/>
      <c r="I71" s="2"/>
    </row>
    <row r="72" spans="1:9" ht="15.75">
      <c r="A72" s="2"/>
      <c r="B72" s="2"/>
      <c r="C72" s="2"/>
      <c r="D72" s="2"/>
      <c r="E72" s="2"/>
      <c r="F72" s="2"/>
      <c r="G72" s="2"/>
      <c r="H72" s="2"/>
      <c r="I72" s="2"/>
    </row>
    <row r="73" spans="1:9" ht="15.75">
      <c r="A73" s="17"/>
      <c r="B73" s="17"/>
      <c r="C73" s="18"/>
      <c r="D73" s="17"/>
      <c r="E73" s="17"/>
      <c r="F73" s="17"/>
      <c r="G73" s="17"/>
      <c r="H73" s="17"/>
      <c r="I73" s="19"/>
    </row>
    <row r="74" spans="1:6" ht="15.75">
      <c r="A74" s="50" t="s">
        <v>18</v>
      </c>
      <c r="B74" s="50"/>
      <c r="C74" s="50"/>
      <c r="D74" s="50"/>
      <c r="E74" s="50"/>
      <c r="F74" s="50"/>
    </row>
    <row r="75" spans="1:6" ht="15">
      <c r="A75" s="6"/>
      <c r="B75" s="6"/>
      <c r="F75" s="6"/>
    </row>
    <row r="76" spans="1:6" ht="15">
      <c r="A76" s="6"/>
      <c r="B76" s="6"/>
      <c r="F76" s="6"/>
    </row>
    <row r="77" spans="1:6" ht="15">
      <c r="A77" s="6"/>
      <c r="B77" s="6"/>
      <c r="F77" s="6"/>
    </row>
    <row r="78" spans="1:6" ht="15">
      <c r="A78" s="6"/>
      <c r="B78" s="6"/>
      <c r="F78" s="6"/>
    </row>
    <row r="79" spans="1:6" ht="15">
      <c r="A79" s="6"/>
      <c r="B79" s="6"/>
      <c r="F79" s="6"/>
    </row>
    <row r="80" spans="1:6" ht="15">
      <c r="A80" s="12"/>
      <c r="B80" s="15"/>
      <c r="C80" s="13"/>
      <c r="D80" s="13"/>
      <c r="E80" s="13"/>
      <c r="F80" s="14"/>
    </row>
    <row r="81" spans="1:6" ht="15">
      <c r="A81" s="12"/>
      <c r="B81" s="15"/>
      <c r="C81" s="13"/>
      <c r="D81" s="13"/>
      <c r="E81" s="13"/>
      <c r="F81" s="14"/>
    </row>
    <row r="82" spans="1:6" ht="15">
      <c r="A82" s="12"/>
      <c r="B82" s="15"/>
      <c r="C82" s="13"/>
      <c r="D82" s="13"/>
      <c r="E82" s="13"/>
      <c r="F82" s="14"/>
    </row>
    <row r="83" spans="1:6" ht="15">
      <c r="A83" s="12"/>
      <c r="B83" s="15"/>
      <c r="C83" s="13"/>
      <c r="D83" s="13"/>
      <c r="E83" s="13"/>
      <c r="F83" s="14"/>
    </row>
    <row r="84" spans="1:6" ht="15">
      <c r="A84" s="12"/>
      <c r="B84" s="15"/>
      <c r="C84" s="13"/>
      <c r="D84" s="13"/>
      <c r="E84" s="13"/>
      <c r="F84" s="14"/>
    </row>
    <row r="85" spans="1:6" ht="15">
      <c r="A85" s="12"/>
      <c r="B85" s="15"/>
      <c r="C85" s="13"/>
      <c r="D85" s="13"/>
      <c r="E85" s="13"/>
      <c r="F85" s="14"/>
    </row>
    <row r="86" spans="1:6" ht="15">
      <c r="A86" s="12"/>
      <c r="B86" s="15"/>
      <c r="C86" s="13"/>
      <c r="D86" s="13"/>
      <c r="E86" s="13"/>
      <c r="F86" s="14"/>
    </row>
    <row r="87" spans="1:6" ht="15">
      <c r="A87" s="12"/>
      <c r="B87" s="15"/>
      <c r="C87" s="13"/>
      <c r="D87" s="13"/>
      <c r="E87" s="13"/>
      <c r="F87" s="14"/>
    </row>
  </sheetData>
  <sheetProtection/>
  <mergeCells count="21">
    <mergeCell ref="A68:I68"/>
    <mergeCell ref="A69:I69"/>
    <mergeCell ref="A74:F74"/>
    <mergeCell ref="A64:I64"/>
    <mergeCell ref="A65:I65"/>
    <mergeCell ref="A66:I66"/>
    <mergeCell ref="B67:I67"/>
    <mergeCell ref="A10:F10"/>
    <mergeCell ref="A11:F11"/>
    <mergeCell ref="A2:F2"/>
    <mergeCell ref="D4:F4"/>
    <mergeCell ref="D5:F5"/>
    <mergeCell ref="D6:F6"/>
    <mergeCell ref="D7:F7"/>
    <mergeCell ref="D8:F8"/>
    <mergeCell ref="D14:D21"/>
    <mergeCell ref="D22:D37"/>
    <mergeCell ref="D53:D59"/>
    <mergeCell ref="D38:D41"/>
    <mergeCell ref="D42:D46"/>
    <mergeCell ref="D48:D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82"/>
  <sheetViews>
    <sheetView zoomScalePageLayoutView="0" workbookViewId="0" topLeftCell="A46">
      <selection activeCell="F17" sqref="F17"/>
    </sheetView>
  </sheetViews>
  <sheetFormatPr defaultColWidth="9.140625" defaultRowHeight="15"/>
  <cols>
    <col min="1" max="1" width="3.57421875" style="5" bestFit="1" customWidth="1"/>
    <col min="2" max="2" width="32.140625" style="5" customWidth="1"/>
    <col min="3" max="3" width="32.421875" style="5" customWidth="1"/>
    <col min="4" max="4" width="18.00390625" style="5" bestFit="1" customWidth="1"/>
    <col min="5" max="5" width="22.7109375" style="5" customWidth="1"/>
    <col min="6" max="6" width="20.7109375" style="5" customWidth="1"/>
    <col min="7" max="16384" width="9.140625" style="5" customWidth="1"/>
  </cols>
  <sheetData>
    <row r="2" spans="1:6" ht="69" customHeight="1">
      <c r="A2" s="61" t="s">
        <v>0</v>
      </c>
      <c r="B2" s="61"/>
      <c r="C2" s="61"/>
      <c r="D2" s="61"/>
      <c r="E2" s="61"/>
      <c r="F2" s="61"/>
    </row>
    <row r="4" spans="1:6" ht="15.75">
      <c r="A4" s="7"/>
      <c r="B4" s="8"/>
      <c r="C4" s="9"/>
      <c r="D4" s="60" t="s">
        <v>1</v>
      </c>
      <c r="E4" s="60"/>
      <c r="F4" s="60"/>
    </row>
    <row r="5" spans="1:6" ht="15.75">
      <c r="A5" s="7"/>
      <c r="B5" s="8"/>
      <c r="C5" s="9"/>
      <c r="D5" s="60" t="s">
        <v>2</v>
      </c>
      <c r="E5" s="60"/>
      <c r="F5" s="60"/>
    </row>
    <row r="6" spans="1:6" ht="15.75">
      <c r="A6" s="7"/>
      <c r="B6" s="8"/>
      <c r="C6" s="9"/>
      <c r="D6" s="60" t="s">
        <v>3</v>
      </c>
      <c r="E6" s="60"/>
      <c r="F6" s="60"/>
    </row>
    <row r="7" spans="1:6" ht="15.75">
      <c r="A7" s="7"/>
      <c r="B7" s="8"/>
      <c r="C7" s="9"/>
      <c r="D7" s="60" t="s">
        <v>1566</v>
      </c>
      <c r="E7" s="60"/>
      <c r="F7" s="60"/>
    </row>
    <row r="8" spans="1:6" ht="15.75">
      <c r="A8" s="7"/>
      <c r="B8" s="8"/>
      <c r="C8" s="9"/>
      <c r="D8" s="60" t="s">
        <v>1567</v>
      </c>
      <c r="E8" s="60"/>
      <c r="F8" s="60"/>
    </row>
    <row r="9" spans="1:6" ht="15">
      <c r="A9" s="7"/>
      <c r="B9" s="8"/>
      <c r="C9" s="10"/>
      <c r="D9" s="10"/>
      <c r="E9" s="10"/>
      <c r="F9" s="11"/>
    </row>
    <row r="10" spans="1:6" ht="15.75">
      <c r="A10" s="56" t="s">
        <v>4</v>
      </c>
      <c r="B10" s="56"/>
      <c r="C10" s="57"/>
      <c r="D10" s="57"/>
      <c r="E10" s="57"/>
      <c r="F10" s="57"/>
    </row>
    <row r="11" spans="1:6" ht="15.75">
      <c r="A11" s="58" t="s">
        <v>1455</v>
      </c>
      <c r="B11" s="58"/>
      <c r="C11" s="59"/>
      <c r="D11" s="59"/>
      <c r="E11" s="59"/>
      <c r="F11" s="59"/>
    </row>
    <row r="12" spans="1:6" ht="15.75">
      <c r="A12" s="3"/>
      <c r="B12" s="3"/>
      <c r="C12" s="4"/>
      <c r="D12" s="4"/>
      <c r="E12" s="4"/>
      <c r="F12" s="4"/>
    </row>
    <row r="13" spans="1:6" ht="25.5">
      <c r="A13" s="20" t="s">
        <v>5</v>
      </c>
      <c r="B13" s="22" t="s">
        <v>6</v>
      </c>
      <c r="C13" s="21" t="s">
        <v>7</v>
      </c>
      <c r="D13" s="21" t="s">
        <v>8</v>
      </c>
      <c r="E13" s="21" t="s">
        <v>9</v>
      </c>
      <c r="F13" s="21" t="s">
        <v>10</v>
      </c>
    </row>
    <row r="14" spans="1:6" ht="15">
      <c r="A14" s="23">
        <v>1</v>
      </c>
      <c r="B14" s="26" t="s">
        <v>1456</v>
      </c>
      <c r="C14" s="26" t="s">
        <v>1457</v>
      </c>
      <c r="D14" s="53" t="s">
        <v>11</v>
      </c>
      <c r="E14" s="26" t="s">
        <v>1458</v>
      </c>
      <c r="F14" s="26" t="s">
        <v>12</v>
      </c>
    </row>
    <row r="15" spans="1:6" ht="15">
      <c r="A15" s="23">
        <v>2</v>
      </c>
      <c r="B15" s="26" t="s">
        <v>1459</v>
      </c>
      <c r="C15" s="26" t="s">
        <v>1460</v>
      </c>
      <c r="D15" s="54"/>
      <c r="E15" s="26" t="s">
        <v>1461</v>
      </c>
      <c r="F15" s="26" t="s">
        <v>12</v>
      </c>
    </row>
    <row r="16" spans="1:6" ht="45">
      <c r="A16" s="23">
        <v>3</v>
      </c>
      <c r="B16" s="26" t="s">
        <v>965</v>
      </c>
      <c r="C16" s="26" t="s">
        <v>1462</v>
      </c>
      <c r="D16" s="54"/>
      <c r="E16" s="26" t="s">
        <v>1463</v>
      </c>
      <c r="F16" s="26" t="s">
        <v>393</v>
      </c>
    </row>
    <row r="17" spans="1:7" ht="45">
      <c r="A17" s="23">
        <v>4</v>
      </c>
      <c r="B17" s="26" t="s">
        <v>1464</v>
      </c>
      <c r="C17" s="26" t="s">
        <v>1465</v>
      </c>
      <c r="D17" s="54"/>
      <c r="E17" s="26" t="s">
        <v>1466</v>
      </c>
      <c r="F17" s="26" t="s">
        <v>393</v>
      </c>
      <c r="G17" s="29"/>
    </row>
    <row r="18" spans="1:7" ht="15">
      <c r="A18" s="23">
        <v>5</v>
      </c>
      <c r="B18" s="26" t="s">
        <v>1467</v>
      </c>
      <c r="C18" s="26" t="s">
        <v>1468</v>
      </c>
      <c r="D18" s="54"/>
      <c r="E18" s="26" t="s">
        <v>1469</v>
      </c>
      <c r="F18" s="26" t="s">
        <v>12</v>
      </c>
      <c r="G18" s="29"/>
    </row>
    <row r="19" spans="1:7" ht="15">
      <c r="A19" s="23">
        <v>6</v>
      </c>
      <c r="B19" s="26" t="s">
        <v>1470</v>
      </c>
      <c r="C19" s="26" t="s">
        <v>1471</v>
      </c>
      <c r="D19" s="54"/>
      <c r="E19" s="26" t="s">
        <v>1472</v>
      </c>
      <c r="F19" s="26" t="s">
        <v>12</v>
      </c>
      <c r="G19" s="29"/>
    </row>
    <row r="20" spans="1:7" ht="30">
      <c r="A20" s="23">
        <v>7</v>
      </c>
      <c r="B20" s="26" t="s">
        <v>1473</v>
      </c>
      <c r="C20" s="26" t="s">
        <v>1474</v>
      </c>
      <c r="D20" s="54"/>
      <c r="E20" s="26" t="s">
        <v>1475</v>
      </c>
      <c r="F20" s="26" t="s">
        <v>12</v>
      </c>
      <c r="G20" s="29"/>
    </row>
    <row r="21" spans="1:7" ht="15">
      <c r="A21" s="23">
        <v>8</v>
      </c>
      <c r="B21" s="26" t="s">
        <v>1476</v>
      </c>
      <c r="C21" s="26" t="s">
        <v>1477</v>
      </c>
      <c r="D21" s="54"/>
      <c r="E21" s="26" t="s">
        <v>1478</v>
      </c>
      <c r="F21" s="26" t="s">
        <v>12</v>
      </c>
      <c r="G21" s="29"/>
    </row>
    <row r="22" spans="1:7" ht="30">
      <c r="A22" s="23">
        <v>9</v>
      </c>
      <c r="B22" s="26" t="s">
        <v>222</v>
      </c>
      <c r="C22" s="26" t="s">
        <v>223</v>
      </c>
      <c r="D22" s="55"/>
      <c r="E22" s="26" t="s">
        <v>1479</v>
      </c>
      <c r="F22" s="26" t="s">
        <v>12</v>
      </c>
      <c r="G22" s="29"/>
    </row>
    <row r="23" spans="1:7" ht="15">
      <c r="A23" s="23">
        <v>10</v>
      </c>
      <c r="B23" s="26" t="s">
        <v>1480</v>
      </c>
      <c r="C23" s="26" t="s">
        <v>1481</v>
      </c>
      <c r="D23" s="53" t="s">
        <v>11</v>
      </c>
      <c r="E23" s="26" t="s">
        <v>1482</v>
      </c>
      <c r="F23" s="26" t="s">
        <v>12</v>
      </c>
      <c r="G23" s="29"/>
    </row>
    <row r="24" spans="1:7" ht="15">
      <c r="A24" s="23">
        <v>11</v>
      </c>
      <c r="B24" s="26" t="s">
        <v>1483</v>
      </c>
      <c r="C24" s="26" t="s">
        <v>1484</v>
      </c>
      <c r="D24" s="54"/>
      <c r="E24" s="26" t="s">
        <v>1485</v>
      </c>
      <c r="F24" s="26" t="s">
        <v>12</v>
      </c>
      <c r="G24" s="29"/>
    </row>
    <row r="25" spans="1:7" ht="15">
      <c r="A25" s="23">
        <v>12</v>
      </c>
      <c r="B25" s="26" t="s">
        <v>1486</v>
      </c>
      <c r="C25" s="26" t="s">
        <v>1487</v>
      </c>
      <c r="D25" s="54"/>
      <c r="E25" s="26" t="s">
        <v>1488</v>
      </c>
      <c r="F25" s="26" t="s">
        <v>12</v>
      </c>
      <c r="G25" s="29"/>
    </row>
    <row r="26" spans="1:7" ht="30">
      <c r="A26" s="23">
        <v>13</v>
      </c>
      <c r="B26" s="26" t="s">
        <v>1489</v>
      </c>
      <c r="C26" s="26" t="s">
        <v>1490</v>
      </c>
      <c r="D26" s="54"/>
      <c r="E26" s="26" t="s">
        <v>1491</v>
      </c>
      <c r="F26" s="26" t="s">
        <v>12</v>
      </c>
      <c r="G26" s="29"/>
    </row>
    <row r="27" spans="1:7" ht="30">
      <c r="A27" s="23">
        <v>14</v>
      </c>
      <c r="B27" s="26" t="s">
        <v>1492</v>
      </c>
      <c r="C27" s="26" t="s">
        <v>1493</v>
      </c>
      <c r="D27" s="54"/>
      <c r="E27" s="26" t="s">
        <v>1494</v>
      </c>
      <c r="F27" s="26" t="s">
        <v>12</v>
      </c>
      <c r="G27" s="29"/>
    </row>
    <row r="28" spans="1:7" ht="15">
      <c r="A28" s="23">
        <v>15</v>
      </c>
      <c r="B28" s="26" t="s">
        <v>1495</v>
      </c>
      <c r="C28" s="26" t="s">
        <v>1496</v>
      </c>
      <c r="D28" s="54"/>
      <c r="E28" s="26" t="s">
        <v>1497</v>
      </c>
      <c r="F28" s="26" t="s">
        <v>12</v>
      </c>
      <c r="G28" s="29"/>
    </row>
    <row r="29" spans="1:6" ht="15">
      <c r="A29" s="23">
        <v>16</v>
      </c>
      <c r="B29" s="26" t="s">
        <v>1498</v>
      </c>
      <c r="C29" s="26" t="s">
        <v>1499</v>
      </c>
      <c r="D29" s="54"/>
      <c r="E29" s="26" t="s">
        <v>1500</v>
      </c>
      <c r="F29" s="26" t="s">
        <v>12</v>
      </c>
    </row>
    <row r="30" spans="1:6" ht="15">
      <c r="A30" s="23">
        <v>17</v>
      </c>
      <c r="B30" s="26" t="s">
        <v>1501</v>
      </c>
      <c r="C30" s="26" t="s">
        <v>1502</v>
      </c>
      <c r="D30" s="54"/>
      <c r="E30" s="26" t="s">
        <v>1503</v>
      </c>
      <c r="F30" s="26" t="s">
        <v>12</v>
      </c>
    </row>
    <row r="31" spans="1:6" ht="15">
      <c r="A31" s="23">
        <v>18</v>
      </c>
      <c r="B31" s="26" t="s">
        <v>1504</v>
      </c>
      <c r="C31" s="26" t="s">
        <v>1505</v>
      </c>
      <c r="D31" s="54"/>
      <c r="E31" s="26" t="s">
        <v>1506</v>
      </c>
      <c r="F31" s="26" t="s">
        <v>12</v>
      </c>
    </row>
    <row r="32" spans="1:6" ht="15">
      <c r="A32" s="23">
        <v>19</v>
      </c>
      <c r="B32" s="26" t="s">
        <v>1507</v>
      </c>
      <c r="C32" s="26" t="s">
        <v>1508</v>
      </c>
      <c r="D32" s="54"/>
      <c r="E32" s="26" t="s">
        <v>1509</v>
      </c>
      <c r="F32" s="26" t="s">
        <v>12</v>
      </c>
    </row>
    <row r="33" spans="1:6" ht="15">
      <c r="A33" s="23">
        <v>20</v>
      </c>
      <c r="B33" s="26" t="s">
        <v>829</v>
      </c>
      <c r="C33" s="26" t="s">
        <v>1320</v>
      </c>
      <c r="D33" s="54"/>
      <c r="E33" s="26" t="s">
        <v>1510</v>
      </c>
      <c r="F33" s="26" t="s">
        <v>12</v>
      </c>
    </row>
    <row r="34" spans="1:6" ht="45">
      <c r="A34" s="23">
        <v>21</v>
      </c>
      <c r="B34" s="26" t="s">
        <v>196</v>
      </c>
      <c r="C34" s="26" t="s">
        <v>197</v>
      </c>
      <c r="D34" s="54"/>
      <c r="E34" s="26" t="s">
        <v>1511</v>
      </c>
      <c r="F34" s="26" t="s">
        <v>393</v>
      </c>
    </row>
    <row r="35" spans="1:6" ht="15">
      <c r="A35" s="23">
        <v>22</v>
      </c>
      <c r="B35" s="26" t="s">
        <v>1512</v>
      </c>
      <c r="C35" s="26" t="s">
        <v>1513</v>
      </c>
      <c r="D35" s="54"/>
      <c r="E35" s="26" t="s">
        <v>1514</v>
      </c>
      <c r="F35" s="26" t="s">
        <v>12</v>
      </c>
    </row>
    <row r="36" spans="1:6" ht="30">
      <c r="A36" s="23">
        <v>23</v>
      </c>
      <c r="B36" s="26" t="s">
        <v>1515</v>
      </c>
      <c r="C36" s="26" t="s">
        <v>1516</v>
      </c>
      <c r="D36" s="55"/>
      <c r="E36" s="26" t="s">
        <v>1517</v>
      </c>
      <c r="F36" s="26" t="s">
        <v>12</v>
      </c>
    </row>
    <row r="37" spans="1:6" ht="15">
      <c r="A37" s="23">
        <v>24</v>
      </c>
      <c r="B37" s="26" t="s">
        <v>758</v>
      </c>
      <c r="C37" s="26" t="s">
        <v>1518</v>
      </c>
      <c r="D37" s="53" t="s">
        <v>13</v>
      </c>
      <c r="E37" s="26" t="s">
        <v>1519</v>
      </c>
      <c r="F37" s="26" t="s">
        <v>12</v>
      </c>
    </row>
    <row r="38" spans="1:6" ht="45">
      <c r="A38" s="23">
        <v>25</v>
      </c>
      <c r="B38" s="26" t="s">
        <v>1520</v>
      </c>
      <c r="C38" s="26" t="s">
        <v>1521</v>
      </c>
      <c r="D38" s="54"/>
      <c r="E38" s="26" t="s">
        <v>1522</v>
      </c>
      <c r="F38" s="26" t="s">
        <v>393</v>
      </c>
    </row>
    <row r="39" spans="1:6" ht="15">
      <c r="A39" s="23">
        <v>26</v>
      </c>
      <c r="B39" s="26" t="s">
        <v>1315</v>
      </c>
      <c r="C39" s="26" t="s">
        <v>1316</v>
      </c>
      <c r="D39" s="54"/>
      <c r="E39" s="26" t="s">
        <v>1523</v>
      </c>
      <c r="F39" s="26" t="s">
        <v>12</v>
      </c>
    </row>
    <row r="40" spans="1:6" ht="30">
      <c r="A40" s="23">
        <v>27</v>
      </c>
      <c r="B40" s="26" t="s">
        <v>199</v>
      </c>
      <c r="C40" s="26" t="s">
        <v>200</v>
      </c>
      <c r="D40" s="54"/>
      <c r="E40" s="26" t="s">
        <v>1524</v>
      </c>
      <c r="F40" s="26" t="s">
        <v>12</v>
      </c>
    </row>
    <row r="41" spans="1:6" ht="15">
      <c r="A41" s="23">
        <v>28</v>
      </c>
      <c r="B41" s="26" t="s">
        <v>1525</v>
      </c>
      <c r="C41" s="26" t="s">
        <v>1526</v>
      </c>
      <c r="D41" s="54"/>
      <c r="E41" s="26" t="s">
        <v>1527</v>
      </c>
      <c r="F41" s="26" t="s">
        <v>12</v>
      </c>
    </row>
    <row r="42" spans="1:6" ht="60">
      <c r="A42" s="23">
        <v>29</v>
      </c>
      <c r="B42" s="26" t="s">
        <v>1528</v>
      </c>
      <c r="C42" s="26" t="s">
        <v>1529</v>
      </c>
      <c r="D42" s="54"/>
      <c r="E42" s="26" t="s">
        <v>1530</v>
      </c>
      <c r="F42" s="26" t="s">
        <v>12</v>
      </c>
    </row>
    <row r="43" spans="1:6" ht="15">
      <c r="A43" s="23">
        <v>30</v>
      </c>
      <c r="B43" s="26" t="s">
        <v>1531</v>
      </c>
      <c r="C43" s="26" t="s">
        <v>1532</v>
      </c>
      <c r="D43" s="55"/>
      <c r="E43" s="26" t="s">
        <v>1533</v>
      </c>
      <c r="F43" s="26" t="s">
        <v>12</v>
      </c>
    </row>
    <row r="44" spans="1:6" ht="30">
      <c r="A44" s="23">
        <v>31</v>
      </c>
      <c r="B44" s="26" t="s">
        <v>1396</v>
      </c>
      <c r="C44" s="26" t="s">
        <v>1397</v>
      </c>
      <c r="D44" s="26" t="s">
        <v>220</v>
      </c>
      <c r="E44" s="26" t="s">
        <v>1561</v>
      </c>
      <c r="F44" s="26" t="s">
        <v>12</v>
      </c>
    </row>
    <row r="45" spans="1:6" ht="30">
      <c r="A45" s="23">
        <v>32</v>
      </c>
      <c r="B45" s="26" t="s">
        <v>1417</v>
      </c>
      <c r="C45" s="26" t="s">
        <v>1418</v>
      </c>
      <c r="D45" s="53" t="s">
        <v>14</v>
      </c>
      <c r="E45" s="26" t="s">
        <v>1562</v>
      </c>
      <c r="F45" s="26" t="s">
        <v>12</v>
      </c>
    </row>
    <row r="46" spans="1:6" ht="30">
      <c r="A46" s="23">
        <v>33</v>
      </c>
      <c r="B46" s="26" t="s">
        <v>1563</v>
      </c>
      <c r="C46" s="26" t="s">
        <v>1293</v>
      </c>
      <c r="D46" s="54"/>
      <c r="E46" s="26" t="s">
        <v>1564</v>
      </c>
      <c r="F46" s="26" t="s">
        <v>12</v>
      </c>
    </row>
    <row r="47" spans="1:6" ht="15">
      <c r="A47" s="23">
        <v>34</v>
      </c>
      <c r="B47" s="26" t="s">
        <v>1520</v>
      </c>
      <c r="C47" s="26" t="s">
        <v>1521</v>
      </c>
      <c r="D47" s="55"/>
      <c r="E47" s="26" t="s">
        <v>1565</v>
      </c>
      <c r="F47" s="26" t="s">
        <v>12</v>
      </c>
    </row>
    <row r="48" spans="1:6" ht="15">
      <c r="A48" s="23">
        <v>35</v>
      </c>
      <c r="B48" s="26" t="s">
        <v>687</v>
      </c>
      <c r="C48" s="26" t="s">
        <v>1534</v>
      </c>
      <c r="D48" s="53" t="s">
        <v>15</v>
      </c>
      <c r="E48" s="26" t="s">
        <v>1535</v>
      </c>
      <c r="F48" s="26" t="s">
        <v>12</v>
      </c>
    </row>
    <row r="49" spans="1:6" ht="15">
      <c r="A49" s="23">
        <v>36</v>
      </c>
      <c r="B49" s="26" t="s">
        <v>251</v>
      </c>
      <c r="C49" s="26" t="s">
        <v>1536</v>
      </c>
      <c r="D49" s="54"/>
      <c r="E49" s="26" t="s">
        <v>1537</v>
      </c>
      <c r="F49" s="26" t="s">
        <v>12</v>
      </c>
    </row>
    <row r="50" spans="1:6" ht="30">
      <c r="A50" s="23">
        <v>37</v>
      </c>
      <c r="B50" s="26" t="s">
        <v>1538</v>
      </c>
      <c r="C50" s="26" t="s">
        <v>223</v>
      </c>
      <c r="D50" s="54"/>
      <c r="E50" s="26" t="s">
        <v>1539</v>
      </c>
      <c r="F50" s="26" t="s">
        <v>12</v>
      </c>
    </row>
    <row r="51" spans="1:6" ht="15">
      <c r="A51" s="23">
        <v>38</v>
      </c>
      <c r="B51" s="26" t="s">
        <v>1303</v>
      </c>
      <c r="C51" s="26" t="s">
        <v>1540</v>
      </c>
      <c r="D51" s="54"/>
      <c r="E51" s="26" t="s">
        <v>1541</v>
      </c>
      <c r="F51" s="26" t="s">
        <v>12</v>
      </c>
    </row>
    <row r="52" spans="1:6" ht="15">
      <c r="A52" s="23">
        <v>39</v>
      </c>
      <c r="B52" s="26" t="s">
        <v>1531</v>
      </c>
      <c r="C52" s="26" t="s">
        <v>1532</v>
      </c>
      <c r="D52" s="55"/>
      <c r="E52" s="26" t="s">
        <v>1542</v>
      </c>
      <c r="F52" s="26" t="s">
        <v>12</v>
      </c>
    </row>
    <row r="53" spans="1:6" ht="15">
      <c r="A53" s="23">
        <v>40</v>
      </c>
      <c r="B53" s="26" t="s">
        <v>1543</v>
      </c>
      <c r="C53" s="26" t="s">
        <v>1544</v>
      </c>
      <c r="D53" s="53" t="s">
        <v>17</v>
      </c>
      <c r="E53" s="26" t="s">
        <v>1545</v>
      </c>
      <c r="F53" s="26" t="s">
        <v>12</v>
      </c>
    </row>
    <row r="54" spans="1:6" ht="15">
      <c r="A54" s="23">
        <v>41</v>
      </c>
      <c r="B54" s="26" t="s">
        <v>1239</v>
      </c>
      <c r="C54" s="26" t="s">
        <v>1546</v>
      </c>
      <c r="D54" s="54"/>
      <c r="E54" s="26" t="s">
        <v>1547</v>
      </c>
      <c r="F54" s="26" t="s">
        <v>12</v>
      </c>
    </row>
    <row r="55" spans="1:6" ht="30">
      <c r="A55" s="23">
        <v>42</v>
      </c>
      <c r="B55" s="26" t="s">
        <v>1548</v>
      </c>
      <c r="C55" s="26" t="s">
        <v>1549</v>
      </c>
      <c r="D55" s="54"/>
      <c r="E55" s="26" t="s">
        <v>1550</v>
      </c>
      <c r="F55" s="26" t="s">
        <v>12</v>
      </c>
    </row>
    <row r="56" spans="1:6" ht="15">
      <c r="A56" s="23">
        <v>43</v>
      </c>
      <c r="B56" s="26" t="s">
        <v>1551</v>
      </c>
      <c r="C56" s="26" t="s">
        <v>1552</v>
      </c>
      <c r="D56" s="54"/>
      <c r="E56" s="26" t="s">
        <v>1553</v>
      </c>
      <c r="F56" s="26" t="s">
        <v>12</v>
      </c>
    </row>
    <row r="57" spans="1:6" ht="15">
      <c r="A57" s="23">
        <v>44</v>
      </c>
      <c r="B57" s="26" t="s">
        <v>1554</v>
      </c>
      <c r="C57" s="26" t="s">
        <v>1555</v>
      </c>
      <c r="D57" s="54"/>
      <c r="E57" s="26" t="s">
        <v>1571</v>
      </c>
      <c r="F57" s="26" t="s">
        <v>12</v>
      </c>
    </row>
    <row r="58" spans="1:6" ht="15">
      <c r="A58" s="23">
        <v>45</v>
      </c>
      <c r="B58" s="26" t="s">
        <v>1556</v>
      </c>
      <c r="C58" s="26" t="s">
        <v>1557</v>
      </c>
      <c r="D58" s="54"/>
      <c r="E58" s="26" t="s">
        <v>1572</v>
      </c>
      <c r="F58" s="26" t="s">
        <v>12</v>
      </c>
    </row>
    <row r="59" spans="1:6" ht="15">
      <c r="A59" s="23">
        <v>46</v>
      </c>
      <c r="B59" s="26" t="s">
        <v>1558</v>
      </c>
      <c r="C59" s="26" t="s">
        <v>1559</v>
      </c>
      <c r="D59" s="55"/>
      <c r="E59" s="26" t="s">
        <v>1560</v>
      </c>
      <c r="F59" s="26" t="s">
        <v>12</v>
      </c>
    </row>
    <row r="61" spans="1:9" ht="15.75">
      <c r="A61" s="52" t="s">
        <v>1568</v>
      </c>
      <c r="B61" s="52"/>
      <c r="C61" s="52"/>
      <c r="D61" s="52"/>
      <c r="E61" s="52"/>
      <c r="F61" s="52"/>
      <c r="G61" s="52"/>
      <c r="H61" s="52"/>
      <c r="I61" s="52"/>
    </row>
    <row r="62" spans="1:9" ht="15.75">
      <c r="A62" s="51" t="s">
        <v>230</v>
      </c>
      <c r="B62" s="51"/>
      <c r="C62" s="51"/>
      <c r="D62" s="51"/>
      <c r="E62" s="51"/>
      <c r="F62" s="51"/>
      <c r="G62" s="51"/>
      <c r="H62" s="51"/>
      <c r="I62" s="51"/>
    </row>
    <row r="63" spans="1:9" ht="15.75">
      <c r="A63" s="51" t="s">
        <v>373</v>
      </c>
      <c r="B63" s="51"/>
      <c r="C63" s="51"/>
      <c r="D63" s="51"/>
      <c r="E63" s="51"/>
      <c r="F63" s="51"/>
      <c r="G63" s="51"/>
      <c r="H63" s="51"/>
      <c r="I63" s="51"/>
    </row>
    <row r="64" spans="1:9" ht="15.75">
      <c r="A64" s="16"/>
      <c r="B64" s="51" t="s">
        <v>1181</v>
      </c>
      <c r="C64" s="51"/>
      <c r="D64" s="51"/>
      <c r="E64" s="51"/>
      <c r="F64" s="51"/>
      <c r="G64" s="51"/>
      <c r="H64" s="51"/>
      <c r="I64" s="51"/>
    </row>
    <row r="65" spans="1:9" ht="15.75">
      <c r="A65" s="51" t="s">
        <v>1569</v>
      </c>
      <c r="B65" s="51"/>
      <c r="C65" s="51"/>
      <c r="D65" s="51"/>
      <c r="E65" s="51"/>
      <c r="F65" s="51"/>
      <c r="G65" s="51"/>
      <c r="H65" s="51"/>
      <c r="I65" s="51"/>
    </row>
    <row r="66" spans="1:9" ht="15.75">
      <c r="A66" s="51" t="s">
        <v>646</v>
      </c>
      <c r="B66" s="51"/>
      <c r="C66" s="51"/>
      <c r="D66" s="51"/>
      <c r="E66" s="51"/>
      <c r="F66" s="51"/>
      <c r="G66" s="51"/>
      <c r="H66" s="51"/>
      <c r="I66" s="51"/>
    </row>
    <row r="67" spans="1:9" ht="15.75">
      <c r="A67" s="2"/>
      <c r="B67" s="2"/>
      <c r="C67" s="2"/>
      <c r="D67" s="2"/>
      <c r="E67" s="2"/>
      <c r="F67" s="2"/>
      <c r="G67" s="2"/>
      <c r="H67" s="2"/>
      <c r="I67" s="2"/>
    </row>
    <row r="68" spans="1:9" ht="15.75">
      <c r="A68" s="17"/>
      <c r="B68" s="17"/>
      <c r="C68" s="18"/>
      <c r="D68" s="17"/>
      <c r="E68" s="17"/>
      <c r="F68" s="17"/>
      <c r="G68" s="17"/>
      <c r="H68" s="17"/>
      <c r="I68" s="19"/>
    </row>
    <row r="69" spans="1:6" ht="15.75">
      <c r="A69" s="50" t="s">
        <v>18</v>
      </c>
      <c r="B69" s="50"/>
      <c r="C69" s="50"/>
      <c r="D69" s="50"/>
      <c r="E69" s="50"/>
      <c r="F69" s="50"/>
    </row>
    <row r="70" spans="1:6" ht="15">
      <c r="A70" s="6"/>
      <c r="B70" s="6"/>
      <c r="F70" s="6"/>
    </row>
    <row r="71" spans="1:6" ht="15">
      <c r="A71" s="6"/>
      <c r="B71" s="6"/>
      <c r="F71" s="6"/>
    </row>
    <row r="72" spans="1:6" ht="15">
      <c r="A72" s="6"/>
      <c r="B72" s="6"/>
      <c r="F72" s="6"/>
    </row>
    <row r="73" spans="1:6" ht="15">
      <c r="A73" s="6"/>
      <c r="B73" s="6"/>
      <c r="F73" s="6"/>
    </row>
    <row r="74" spans="1:6" ht="15">
      <c r="A74" s="6"/>
      <c r="B74" s="6"/>
      <c r="F74" s="6"/>
    </row>
    <row r="75" spans="1:6" ht="15">
      <c r="A75" s="12"/>
      <c r="B75" s="15"/>
      <c r="C75" s="13"/>
      <c r="D75" s="13"/>
      <c r="E75" s="13"/>
      <c r="F75" s="14"/>
    </row>
    <row r="76" spans="1:6" ht="15">
      <c r="A76" s="12"/>
      <c r="B76" s="15"/>
      <c r="C76" s="13"/>
      <c r="D76" s="13"/>
      <c r="E76" s="13"/>
      <c r="F76" s="14"/>
    </row>
    <row r="77" spans="1:6" ht="15">
      <c r="A77" s="12"/>
      <c r="B77" s="15"/>
      <c r="C77" s="13"/>
      <c r="D77" s="13"/>
      <c r="E77" s="13"/>
      <c r="F77" s="14"/>
    </row>
    <row r="78" spans="1:6" ht="15">
      <c r="A78" s="12"/>
      <c r="B78" s="15"/>
      <c r="C78" s="13"/>
      <c r="D78" s="13"/>
      <c r="E78" s="13"/>
      <c r="F78" s="14"/>
    </row>
    <row r="79" spans="1:6" ht="15">
      <c r="A79" s="12"/>
      <c r="B79" s="15"/>
      <c r="C79" s="13"/>
      <c r="D79" s="13"/>
      <c r="E79" s="13"/>
      <c r="F79" s="14"/>
    </row>
    <row r="80" spans="1:6" ht="15">
      <c r="A80" s="12"/>
      <c r="B80" s="15"/>
      <c r="C80" s="13"/>
      <c r="D80" s="13"/>
      <c r="E80" s="13"/>
      <c r="F80" s="14"/>
    </row>
    <row r="81" spans="1:6" ht="15">
      <c r="A81" s="12"/>
      <c r="B81" s="15"/>
      <c r="C81" s="13"/>
      <c r="D81" s="13"/>
      <c r="E81" s="13"/>
      <c r="F81" s="14"/>
    </row>
    <row r="82" spans="1:6" ht="15">
      <c r="A82" s="12"/>
      <c r="B82" s="15"/>
      <c r="C82" s="13"/>
      <c r="D82" s="13"/>
      <c r="E82" s="13"/>
      <c r="F82" s="14"/>
    </row>
  </sheetData>
  <sheetProtection/>
  <mergeCells count="21">
    <mergeCell ref="A65:I65"/>
    <mergeCell ref="A66:I66"/>
    <mergeCell ref="A69:F69"/>
    <mergeCell ref="A61:I61"/>
    <mergeCell ref="A62:I62"/>
    <mergeCell ref="A63:I63"/>
    <mergeCell ref="B64:I64"/>
    <mergeCell ref="A10:F10"/>
    <mergeCell ref="A11:F11"/>
    <mergeCell ref="A2:F2"/>
    <mergeCell ref="D4:F4"/>
    <mergeCell ref="D5:F5"/>
    <mergeCell ref="D6:F6"/>
    <mergeCell ref="D7:F7"/>
    <mergeCell ref="D8:F8"/>
    <mergeCell ref="D53:D59"/>
    <mergeCell ref="D14:D22"/>
    <mergeCell ref="D23:D36"/>
    <mergeCell ref="D37:D43"/>
    <mergeCell ref="D45:D47"/>
    <mergeCell ref="D48:D5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5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7.421875" style="0" customWidth="1"/>
    <col min="2" max="2" width="7.00390625" style="0" customWidth="1"/>
    <col min="3" max="3" width="8.421875" style="0" customWidth="1"/>
    <col min="4" max="4" width="6.421875" style="0" customWidth="1"/>
    <col min="5" max="5" width="7.140625" style="0" customWidth="1"/>
    <col min="6" max="6" width="6.57421875" style="0" customWidth="1"/>
    <col min="7" max="7" width="7.421875" style="0" customWidth="1"/>
    <col min="8" max="8" width="7.140625" style="0" customWidth="1"/>
    <col min="9" max="9" width="6.57421875" style="0" customWidth="1"/>
    <col min="10" max="10" width="6.7109375" style="0" customWidth="1"/>
    <col min="11" max="12" width="6.57421875" style="0" customWidth="1"/>
    <col min="13" max="13" width="6.8515625" style="0" customWidth="1"/>
  </cols>
  <sheetData>
    <row r="2" spans="2:17" ht="30">
      <c r="B2" s="5" t="s">
        <v>1192</v>
      </c>
      <c r="C2" s="5" t="s">
        <v>1193</v>
      </c>
      <c r="D2" s="5" t="s">
        <v>1194</v>
      </c>
      <c r="E2" s="5" t="s">
        <v>1195</v>
      </c>
      <c r="F2" s="5" t="s">
        <v>1196</v>
      </c>
      <c r="G2" s="5" t="s">
        <v>1197</v>
      </c>
      <c r="H2" s="5" t="s">
        <v>1198</v>
      </c>
      <c r="I2" s="5" t="s">
        <v>1199</v>
      </c>
      <c r="J2" s="5" t="s">
        <v>1200</v>
      </c>
      <c r="K2" s="5" t="s">
        <v>1201</v>
      </c>
      <c r="L2" s="5" t="s">
        <v>1202</v>
      </c>
      <c r="M2" s="41" t="s">
        <v>1570</v>
      </c>
      <c r="N2" s="5" t="s">
        <v>1204</v>
      </c>
      <c r="Q2" s="5"/>
    </row>
    <row r="3" spans="1:14" ht="30">
      <c r="A3" s="42" t="s">
        <v>1186</v>
      </c>
      <c r="B3" s="44">
        <v>20</v>
      </c>
      <c r="C3" s="44">
        <v>51</v>
      </c>
      <c r="D3" s="44">
        <v>49</v>
      </c>
      <c r="E3" s="44">
        <v>60</v>
      </c>
      <c r="F3" s="44">
        <v>40</v>
      </c>
      <c r="G3" s="44">
        <v>40</v>
      </c>
      <c r="H3" s="44">
        <v>76</v>
      </c>
      <c r="I3" s="44">
        <v>46</v>
      </c>
      <c r="J3" s="44">
        <v>43</v>
      </c>
      <c r="K3" s="44">
        <v>56</v>
      </c>
      <c r="L3" s="44">
        <v>47</v>
      </c>
      <c r="M3" s="44">
        <v>46</v>
      </c>
      <c r="N3" s="44">
        <f aca="true" t="shared" si="0" ref="N3:N8">SUM(B3:M3)</f>
        <v>574</v>
      </c>
    </row>
    <row r="4" spans="1:14" ht="30">
      <c r="A4" s="41" t="s">
        <v>1187</v>
      </c>
      <c r="B4">
        <v>6</v>
      </c>
      <c r="C4">
        <v>23</v>
      </c>
      <c r="D4">
        <v>24</v>
      </c>
      <c r="E4">
        <v>35</v>
      </c>
      <c r="F4">
        <v>19</v>
      </c>
      <c r="G4">
        <v>23</v>
      </c>
      <c r="H4">
        <v>31</v>
      </c>
      <c r="I4">
        <v>19</v>
      </c>
      <c r="J4">
        <v>27</v>
      </c>
      <c r="K4">
        <v>25</v>
      </c>
      <c r="L4">
        <v>24</v>
      </c>
      <c r="M4">
        <v>23</v>
      </c>
      <c r="N4" s="43">
        <f t="shared" si="0"/>
        <v>279</v>
      </c>
    </row>
    <row r="5" spans="1:14" ht="30">
      <c r="A5" s="41" t="s">
        <v>1188</v>
      </c>
      <c r="B5">
        <v>2</v>
      </c>
      <c r="C5">
        <v>9</v>
      </c>
      <c r="D5">
        <v>7</v>
      </c>
      <c r="E5">
        <v>9</v>
      </c>
      <c r="F5">
        <v>4</v>
      </c>
      <c r="G5">
        <v>8</v>
      </c>
      <c r="H5">
        <v>19</v>
      </c>
      <c r="I5">
        <v>11</v>
      </c>
      <c r="J5">
        <v>4</v>
      </c>
      <c r="K5">
        <v>11</v>
      </c>
      <c r="L5">
        <v>9</v>
      </c>
      <c r="M5">
        <v>7</v>
      </c>
      <c r="N5" s="43">
        <f t="shared" si="0"/>
        <v>100</v>
      </c>
    </row>
    <row r="6" spans="1:14" ht="60">
      <c r="A6" s="41" t="s">
        <v>1189</v>
      </c>
      <c r="B6">
        <v>1</v>
      </c>
      <c r="C6">
        <v>3</v>
      </c>
      <c r="D6">
        <v>0</v>
      </c>
      <c r="E6">
        <v>2</v>
      </c>
      <c r="F6">
        <v>2</v>
      </c>
      <c r="G6">
        <v>2</v>
      </c>
      <c r="H6">
        <v>14</v>
      </c>
      <c r="I6">
        <v>1</v>
      </c>
      <c r="J6">
        <v>4</v>
      </c>
      <c r="K6">
        <v>4</v>
      </c>
      <c r="L6">
        <v>6</v>
      </c>
      <c r="M6">
        <v>4</v>
      </c>
      <c r="N6" s="43">
        <f t="shared" si="0"/>
        <v>43</v>
      </c>
    </row>
    <row r="7" spans="1:14" ht="30">
      <c r="A7" s="41" t="s">
        <v>1190</v>
      </c>
      <c r="B7">
        <v>2</v>
      </c>
      <c r="C7">
        <v>5</v>
      </c>
      <c r="D7">
        <v>2</v>
      </c>
      <c r="E7">
        <v>5</v>
      </c>
      <c r="F7">
        <v>2</v>
      </c>
      <c r="G7">
        <v>2</v>
      </c>
      <c r="H7">
        <v>3</v>
      </c>
      <c r="I7">
        <v>3</v>
      </c>
      <c r="J7">
        <v>0</v>
      </c>
      <c r="K7">
        <v>1</v>
      </c>
      <c r="L7">
        <v>1</v>
      </c>
      <c r="M7">
        <v>7</v>
      </c>
      <c r="N7" s="43">
        <f t="shared" si="0"/>
        <v>33</v>
      </c>
    </row>
    <row r="8" spans="1:14" ht="90">
      <c r="A8" s="41" t="s">
        <v>1191</v>
      </c>
      <c r="B8">
        <v>9</v>
      </c>
      <c r="C8">
        <v>11</v>
      </c>
      <c r="D8">
        <v>16</v>
      </c>
      <c r="E8">
        <v>9</v>
      </c>
      <c r="F8">
        <v>13</v>
      </c>
      <c r="G8">
        <v>5</v>
      </c>
      <c r="H8">
        <v>9</v>
      </c>
      <c r="I8">
        <v>12</v>
      </c>
      <c r="J8">
        <v>8</v>
      </c>
      <c r="K8">
        <v>15</v>
      </c>
      <c r="L8">
        <v>7</v>
      </c>
      <c r="M8">
        <v>5</v>
      </c>
      <c r="N8" s="43">
        <f t="shared" si="0"/>
        <v>119</v>
      </c>
    </row>
    <row r="9" spans="1:15" ht="15">
      <c r="A9" s="41" t="s">
        <v>1203</v>
      </c>
      <c r="B9" s="44">
        <f aca="true" t="shared" si="1" ref="B9:M9">SUM(B4:B8)</f>
        <v>20</v>
      </c>
      <c r="C9" s="44">
        <f t="shared" si="1"/>
        <v>51</v>
      </c>
      <c r="D9" s="44">
        <f t="shared" si="1"/>
        <v>49</v>
      </c>
      <c r="E9" s="44">
        <f t="shared" si="1"/>
        <v>60</v>
      </c>
      <c r="F9" s="44">
        <f t="shared" si="1"/>
        <v>40</v>
      </c>
      <c r="G9" s="44">
        <f t="shared" si="1"/>
        <v>40</v>
      </c>
      <c r="H9" s="44">
        <f t="shared" si="1"/>
        <v>76</v>
      </c>
      <c r="I9" s="44">
        <f t="shared" si="1"/>
        <v>46</v>
      </c>
      <c r="J9" s="44">
        <f t="shared" si="1"/>
        <v>43</v>
      </c>
      <c r="K9" s="44">
        <f t="shared" si="1"/>
        <v>56</v>
      </c>
      <c r="L9" s="44">
        <f t="shared" si="1"/>
        <v>47</v>
      </c>
      <c r="M9" s="44">
        <f t="shared" si="1"/>
        <v>46</v>
      </c>
      <c r="N9" s="44"/>
      <c r="O9" s="44">
        <f>SUM(B9:N9)</f>
        <v>574</v>
      </c>
    </row>
    <row r="10" ht="15">
      <c r="N10" s="43">
        <f>SUM(N4:N9)</f>
        <v>574</v>
      </c>
    </row>
    <row r="12" spans="1:14" ht="30">
      <c r="A12" s="41" t="s">
        <v>1448</v>
      </c>
      <c r="B12">
        <v>8</v>
      </c>
      <c r="C12">
        <v>32</v>
      </c>
      <c r="D12">
        <v>31</v>
      </c>
      <c r="E12">
        <v>44</v>
      </c>
      <c r="F12">
        <v>23</v>
      </c>
      <c r="G12">
        <v>31</v>
      </c>
      <c r="H12">
        <v>50</v>
      </c>
      <c r="I12">
        <v>30</v>
      </c>
      <c r="J12">
        <v>31</v>
      </c>
      <c r="K12">
        <v>36</v>
      </c>
      <c r="L12">
        <v>33</v>
      </c>
      <c r="M12">
        <v>30</v>
      </c>
      <c r="N12">
        <f>SUM(B12:M12)</f>
        <v>379</v>
      </c>
    </row>
    <row r="13" spans="1:14" ht="30">
      <c r="A13" s="41" t="s">
        <v>1449</v>
      </c>
      <c r="B13">
        <v>2</v>
      </c>
      <c r="C13">
        <v>4</v>
      </c>
      <c r="D13">
        <v>3</v>
      </c>
      <c r="E13">
        <v>8</v>
      </c>
      <c r="F13">
        <v>2</v>
      </c>
      <c r="G13">
        <v>9</v>
      </c>
      <c r="H13">
        <v>9</v>
      </c>
      <c r="I13">
        <v>4</v>
      </c>
      <c r="J13">
        <v>7</v>
      </c>
      <c r="K13">
        <v>8</v>
      </c>
      <c r="L13">
        <v>6</v>
      </c>
      <c r="M13">
        <v>4</v>
      </c>
      <c r="N13">
        <f>SUM(B13:M13)</f>
        <v>66</v>
      </c>
    </row>
    <row r="14" spans="1:14" ht="135">
      <c r="A14" s="45" t="s">
        <v>1585</v>
      </c>
      <c r="B14" s="45" t="s">
        <v>1573</v>
      </c>
      <c r="C14" s="45" t="s">
        <v>1574</v>
      </c>
      <c r="D14" s="45" t="s">
        <v>1575</v>
      </c>
      <c r="E14" s="45" t="s">
        <v>1576</v>
      </c>
      <c r="F14" s="45" t="s">
        <v>1577</v>
      </c>
      <c r="G14" s="45" t="s">
        <v>1578</v>
      </c>
      <c r="H14" s="45" t="s">
        <v>1579</v>
      </c>
      <c r="I14" s="45" t="s">
        <v>1580</v>
      </c>
      <c r="J14" s="45" t="s">
        <v>1581</v>
      </c>
      <c r="K14" s="45" t="s">
        <v>1582</v>
      </c>
      <c r="L14" s="45" t="s">
        <v>1583</v>
      </c>
      <c r="M14" s="45" t="s">
        <v>1584</v>
      </c>
      <c r="N14" s="47" t="s">
        <v>1586</v>
      </c>
    </row>
    <row r="15" spans="1:14" ht="15">
      <c r="A15" s="41"/>
      <c r="B15" s="46"/>
      <c r="C15" s="46"/>
      <c r="D15" s="46"/>
      <c r="E15" s="48"/>
      <c r="F15" s="46"/>
      <c r="G15" s="46"/>
      <c r="H15" s="46"/>
      <c r="I15" s="46"/>
      <c r="J15" s="46"/>
      <c r="K15" s="46"/>
      <c r="L15" s="46"/>
      <c r="M15" s="49"/>
      <c r="N15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1"/>
  <sheetViews>
    <sheetView zoomScalePageLayoutView="0" workbookViewId="0" topLeftCell="A25">
      <selection activeCell="F41" sqref="F41"/>
    </sheetView>
  </sheetViews>
  <sheetFormatPr defaultColWidth="9.140625" defaultRowHeight="15"/>
  <cols>
    <col min="1" max="1" width="3.57421875" style="5" bestFit="1" customWidth="1"/>
    <col min="2" max="2" width="31.00390625" style="5" customWidth="1"/>
    <col min="3" max="3" width="32.421875" style="5" customWidth="1"/>
    <col min="4" max="4" width="18.00390625" style="5" bestFit="1" customWidth="1"/>
    <col min="5" max="5" width="22.8515625" style="5" customWidth="1"/>
    <col min="6" max="6" width="20.7109375" style="5" customWidth="1"/>
    <col min="7" max="16384" width="9.140625" style="5" customWidth="1"/>
  </cols>
  <sheetData>
    <row r="2" spans="1:6" ht="69" customHeight="1">
      <c r="A2" s="61" t="s">
        <v>0</v>
      </c>
      <c r="B2" s="61"/>
      <c r="C2" s="61"/>
      <c r="D2" s="61"/>
      <c r="E2" s="61"/>
      <c r="F2" s="61"/>
    </row>
    <row r="4" spans="1:6" ht="15.75">
      <c r="A4" s="7"/>
      <c r="B4" s="8"/>
      <c r="C4" s="9"/>
      <c r="D4" s="60" t="s">
        <v>1</v>
      </c>
      <c r="E4" s="60"/>
      <c r="F4" s="60"/>
    </row>
    <row r="5" spans="1:6" ht="15.75">
      <c r="A5" s="7"/>
      <c r="B5" s="8"/>
      <c r="C5" s="9"/>
      <c r="D5" s="60" t="s">
        <v>2</v>
      </c>
      <c r="E5" s="60"/>
      <c r="F5" s="60"/>
    </row>
    <row r="6" spans="1:6" ht="15.75">
      <c r="A6" s="7"/>
      <c r="B6" s="8"/>
      <c r="C6" s="9"/>
      <c r="D6" s="60" t="s">
        <v>3</v>
      </c>
      <c r="E6" s="60"/>
      <c r="F6" s="60"/>
    </row>
    <row r="7" spans="1:6" ht="15.75">
      <c r="A7" s="7"/>
      <c r="B7" s="8"/>
      <c r="C7" s="9"/>
      <c r="D7" s="60" t="s">
        <v>235</v>
      </c>
      <c r="E7" s="60"/>
      <c r="F7" s="60"/>
    </row>
    <row r="8" spans="1:6" ht="15.75">
      <c r="A8" s="7"/>
      <c r="B8" s="8"/>
      <c r="C8" s="9"/>
      <c r="D8" s="60" t="s">
        <v>236</v>
      </c>
      <c r="E8" s="60"/>
      <c r="F8" s="60"/>
    </row>
    <row r="9" spans="1:6" ht="15">
      <c r="A9" s="7"/>
      <c r="B9" s="8"/>
      <c r="C9" s="10"/>
      <c r="D9" s="10"/>
      <c r="E9" s="10"/>
      <c r="F9" s="11"/>
    </row>
    <row r="10" spans="1:6" ht="15.75">
      <c r="A10" s="56" t="s">
        <v>4</v>
      </c>
      <c r="B10" s="56"/>
      <c r="C10" s="57"/>
      <c r="D10" s="57"/>
      <c r="E10" s="57"/>
      <c r="F10" s="57"/>
    </row>
    <row r="11" spans="1:6" ht="15.75">
      <c r="A11" s="58" t="s">
        <v>226</v>
      </c>
      <c r="B11" s="58"/>
      <c r="C11" s="59"/>
      <c r="D11" s="59"/>
      <c r="E11" s="59"/>
      <c r="F11" s="59"/>
    </row>
    <row r="12" spans="1:6" ht="15.75">
      <c r="A12" s="3"/>
      <c r="B12" s="3"/>
      <c r="C12" s="4"/>
      <c r="D12" s="4"/>
      <c r="E12" s="4"/>
      <c r="F12" s="4"/>
    </row>
    <row r="13" spans="1:6" ht="25.5">
      <c r="A13" s="20" t="s">
        <v>5</v>
      </c>
      <c r="B13" s="22" t="s">
        <v>6</v>
      </c>
      <c r="C13" s="21" t="s">
        <v>7</v>
      </c>
      <c r="D13" s="21" t="s">
        <v>8</v>
      </c>
      <c r="E13" s="21" t="s">
        <v>9</v>
      </c>
      <c r="F13" s="21" t="s">
        <v>10</v>
      </c>
    </row>
    <row r="14" spans="1:6" ht="15">
      <c r="A14" s="27">
        <v>1</v>
      </c>
      <c r="B14" s="28" t="s">
        <v>84</v>
      </c>
      <c r="C14" s="28" t="s">
        <v>85</v>
      </c>
      <c r="D14" s="62" t="s">
        <v>11</v>
      </c>
      <c r="E14" s="28" t="s">
        <v>86</v>
      </c>
      <c r="F14" s="28" t="s">
        <v>12</v>
      </c>
    </row>
    <row r="15" spans="1:6" ht="15">
      <c r="A15" s="27">
        <v>2</v>
      </c>
      <c r="B15" s="28" t="s">
        <v>87</v>
      </c>
      <c r="C15" s="28" t="s">
        <v>88</v>
      </c>
      <c r="D15" s="63"/>
      <c r="E15" s="28" t="s">
        <v>89</v>
      </c>
      <c r="F15" s="28" t="s">
        <v>12</v>
      </c>
    </row>
    <row r="16" spans="1:6" ht="15">
      <c r="A16" s="27">
        <v>3</v>
      </c>
      <c r="B16" s="28" t="s">
        <v>90</v>
      </c>
      <c r="C16" s="28" t="s">
        <v>91</v>
      </c>
      <c r="D16" s="63"/>
      <c r="E16" s="28" t="s">
        <v>92</v>
      </c>
      <c r="F16" s="28" t="s">
        <v>12</v>
      </c>
    </row>
    <row r="17" spans="1:6" ht="15">
      <c r="A17" s="27">
        <v>4</v>
      </c>
      <c r="B17" s="28" t="s">
        <v>93</v>
      </c>
      <c r="C17" s="28" t="s">
        <v>94</v>
      </c>
      <c r="D17" s="63"/>
      <c r="E17" s="28" t="s">
        <v>95</v>
      </c>
      <c r="F17" s="28" t="s">
        <v>12</v>
      </c>
    </row>
    <row r="18" spans="1:6" ht="15">
      <c r="A18" s="27">
        <v>5</v>
      </c>
      <c r="B18" s="28" t="s">
        <v>96</v>
      </c>
      <c r="C18" s="28" t="s">
        <v>97</v>
      </c>
      <c r="D18" s="63"/>
      <c r="E18" s="28" t="s">
        <v>98</v>
      </c>
      <c r="F18" s="28" t="s">
        <v>12</v>
      </c>
    </row>
    <row r="19" spans="1:6" ht="15">
      <c r="A19" s="27">
        <v>6</v>
      </c>
      <c r="B19" s="28" t="s">
        <v>99</v>
      </c>
      <c r="C19" s="28" t="s">
        <v>100</v>
      </c>
      <c r="D19" s="63"/>
      <c r="E19" s="28" t="s">
        <v>101</v>
      </c>
      <c r="F19" s="28" t="s">
        <v>12</v>
      </c>
    </row>
    <row r="20" spans="1:6" ht="24.75" customHeight="1">
      <c r="A20" s="27">
        <v>7</v>
      </c>
      <c r="B20" s="28" t="s">
        <v>102</v>
      </c>
      <c r="C20" s="28" t="s">
        <v>103</v>
      </c>
      <c r="D20" s="63"/>
      <c r="E20" s="28" t="s">
        <v>104</v>
      </c>
      <c r="F20" s="28" t="s">
        <v>12</v>
      </c>
    </row>
    <row r="21" spans="1:6" ht="15">
      <c r="A21" s="27">
        <v>8</v>
      </c>
      <c r="B21" s="28" t="s">
        <v>105</v>
      </c>
      <c r="C21" s="28" t="s">
        <v>106</v>
      </c>
      <c r="D21" s="63"/>
      <c r="E21" s="28" t="s">
        <v>107</v>
      </c>
      <c r="F21" s="28" t="s">
        <v>12</v>
      </c>
    </row>
    <row r="22" spans="1:6" ht="15">
      <c r="A22" s="27">
        <v>9</v>
      </c>
      <c r="B22" s="28" t="s">
        <v>108</v>
      </c>
      <c r="C22" s="28" t="s">
        <v>109</v>
      </c>
      <c r="D22" s="63"/>
      <c r="E22" s="28" t="s">
        <v>110</v>
      </c>
      <c r="F22" s="28" t="s">
        <v>12</v>
      </c>
    </row>
    <row r="23" spans="1:6" ht="15">
      <c r="A23" s="27">
        <v>10</v>
      </c>
      <c r="B23" s="28" t="s">
        <v>111</v>
      </c>
      <c r="C23" s="28" t="s">
        <v>112</v>
      </c>
      <c r="D23" s="63"/>
      <c r="E23" s="28" t="s">
        <v>113</v>
      </c>
      <c r="F23" s="28" t="s">
        <v>12</v>
      </c>
    </row>
    <row r="24" spans="1:6" ht="30">
      <c r="A24" s="27">
        <v>11</v>
      </c>
      <c r="B24" s="28" t="s">
        <v>114</v>
      </c>
      <c r="C24" s="28" t="s">
        <v>115</v>
      </c>
      <c r="D24" s="63"/>
      <c r="E24" s="28" t="s">
        <v>116</v>
      </c>
      <c r="F24" s="28" t="s">
        <v>12</v>
      </c>
    </row>
    <row r="25" spans="1:6" ht="45">
      <c r="A25" s="27">
        <v>12</v>
      </c>
      <c r="B25" s="28" t="s">
        <v>117</v>
      </c>
      <c r="C25" s="28" t="s">
        <v>118</v>
      </c>
      <c r="D25" s="63"/>
      <c r="E25" s="28" t="s">
        <v>119</v>
      </c>
      <c r="F25" s="28" t="s">
        <v>41</v>
      </c>
    </row>
    <row r="26" spans="1:6" ht="45">
      <c r="A26" s="27">
        <v>13</v>
      </c>
      <c r="B26" s="28" t="s">
        <v>120</v>
      </c>
      <c r="C26" s="28" t="s">
        <v>121</v>
      </c>
      <c r="D26" s="62" t="s">
        <v>11</v>
      </c>
      <c r="E26" s="28" t="s">
        <v>122</v>
      </c>
      <c r="F26" s="28" t="s">
        <v>41</v>
      </c>
    </row>
    <row r="27" spans="1:6" ht="45">
      <c r="A27" s="27">
        <v>14</v>
      </c>
      <c r="B27" s="28" t="s">
        <v>123</v>
      </c>
      <c r="C27" s="28" t="s">
        <v>124</v>
      </c>
      <c r="D27" s="63"/>
      <c r="E27" s="28" t="s">
        <v>125</v>
      </c>
      <c r="F27" s="28" t="s">
        <v>12</v>
      </c>
    </row>
    <row r="28" spans="1:6" ht="15">
      <c r="A28" s="27">
        <v>15</v>
      </c>
      <c r="B28" s="28" t="s">
        <v>126</v>
      </c>
      <c r="C28" s="28" t="s">
        <v>127</v>
      </c>
      <c r="D28" s="63"/>
      <c r="E28" s="28" t="s">
        <v>128</v>
      </c>
      <c r="F28" s="28" t="s">
        <v>12</v>
      </c>
    </row>
    <row r="29" spans="1:6" ht="30">
      <c r="A29" s="27">
        <v>16</v>
      </c>
      <c r="B29" s="28" t="s">
        <v>129</v>
      </c>
      <c r="C29" s="28" t="s">
        <v>130</v>
      </c>
      <c r="D29" s="63"/>
      <c r="E29" s="28" t="s">
        <v>131</v>
      </c>
      <c r="F29" s="28" t="s">
        <v>12</v>
      </c>
    </row>
    <row r="30" spans="1:6" ht="30">
      <c r="A30" s="27">
        <v>17</v>
      </c>
      <c r="B30" s="28" t="s">
        <v>132</v>
      </c>
      <c r="C30" s="28" t="s">
        <v>133</v>
      </c>
      <c r="D30" s="63"/>
      <c r="E30" s="28" t="s">
        <v>134</v>
      </c>
      <c r="F30" s="28" t="s">
        <v>12</v>
      </c>
    </row>
    <row r="31" spans="1:6" ht="30">
      <c r="A31" s="27">
        <v>18</v>
      </c>
      <c r="B31" s="28" t="s">
        <v>135</v>
      </c>
      <c r="C31" s="28" t="s">
        <v>136</v>
      </c>
      <c r="D31" s="63"/>
      <c r="E31" s="28" t="s">
        <v>137</v>
      </c>
      <c r="F31" s="28" t="s">
        <v>12</v>
      </c>
    </row>
    <row r="32" spans="1:6" ht="45">
      <c r="A32" s="27">
        <v>19</v>
      </c>
      <c r="B32" s="28" t="s">
        <v>61</v>
      </c>
      <c r="C32" s="28" t="s">
        <v>62</v>
      </c>
      <c r="D32" s="63"/>
      <c r="E32" s="28" t="s">
        <v>138</v>
      </c>
      <c r="F32" s="28" t="s">
        <v>41</v>
      </c>
    </row>
    <row r="33" spans="1:6" ht="51" customHeight="1">
      <c r="A33" s="27">
        <v>20</v>
      </c>
      <c r="B33" s="28" t="s">
        <v>139</v>
      </c>
      <c r="C33" s="28" t="s">
        <v>140</v>
      </c>
      <c r="D33" s="63"/>
      <c r="E33" s="28" t="s">
        <v>141</v>
      </c>
      <c r="F33" s="28" t="s">
        <v>12</v>
      </c>
    </row>
    <row r="34" spans="1:6" ht="25.5" customHeight="1">
      <c r="A34" s="27">
        <v>21</v>
      </c>
      <c r="B34" s="28" t="s">
        <v>142</v>
      </c>
      <c r="C34" s="28" t="s">
        <v>143</v>
      </c>
      <c r="D34" s="63"/>
      <c r="E34" s="28" t="s">
        <v>144</v>
      </c>
      <c r="F34" s="28" t="s">
        <v>12</v>
      </c>
    </row>
    <row r="35" spans="1:6" ht="15">
      <c r="A35" s="27">
        <v>22</v>
      </c>
      <c r="B35" s="28" t="s">
        <v>145</v>
      </c>
      <c r="C35" s="28" t="s">
        <v>146</v>
      </c>
      <c r="D35" s="63"/>
      <c r="E35" s="28" t="s">
        <v>147</v>
      </c>
      <c r="F35" s="28" t="s">
        <v>12</v>
      </c>
    </row>
    <row r="36" spans="1:6" ht="15">
      <c r="A36" s="27">
        <v>23</v>
      </c>
      <c r="B36" s="28" t="s">
        <v>148</v>
      </c>
      <c r="C36" s="28" t="s">
        <v>149</v>
      </c>
      <c r="D36" s="63"/>
      <c r="E36" s="28" t="s">
        <v>150</v>
      </c>
      <c r="F36" s="28" t="s">
        <v>12</v>
      </c>
    </row>
    <row r="37" spans="1:6" ht="15">
      <c r="A37" s="27">
        <v>24</v>
      </c>
      <c r="B37" s="28" t="s">
        <v>151</v>
      </c>
      <c r="C37" s="28" t="s">
        <v>152</v>
      </c>
      <c r="D37" s="62" t="s">
        <v>13</v>
      </c>
      <c r="E37" s="28" t="s">
        <v>153</v>
      </c>
      <c r="F37" s="28" t="s">
        <v>12</v>
      </c>
    </row>
    <row r="38" spans="1:6" ht="45">
      <c r="A38" s="27">
        <v>25</v>
      </c>
      <c r="B38" s="28" t="s">
        <v>154</v>
      </c>
      <c r="C38" s="28" t="s">
        <v>155</v>
      </c>
      <c r="D38" s="63"/>
      <c r="E38" s="28" t="s">
        <v>156</v>
      </c>
      <c r="F38" s="28" t="s">
        <v>12</v>
      </c>
    </row>
    <row r="39" spans="1:6" ht="15">
      <c r="A39" s="27">
        <v>26</v>
      </c>
      <c r="B39" s="28" t="s">
        <v>157</v>
      </c>
      <c r="C39" s="28" t="s">
        <v>158</v>
      </c>
      <c r="D39" s="63"/>
      <c r="E39" s="28" t="s">
        <v>159</v>
      </c>
      <c r="F39" s="28" t="s">
        <v>12</v>
      </c>
    </row>
    <row r="40" spans="1:6" ht="15">
      <c r="A40" s="27">
        <v>27</v>
      </c>
      <c r="B40" s="28" t="s">
        <v>160</v>
      </c>
      <c r="C40" s="28" t="s">
        <v>161</v>
      </c>
      <c r="D40" s="63"/>
      <c r="E40" s="28" t="s">
        <v>162</v>
      </c>
      <c r="F40" s="28" t="s">
        <v>12</v>
      </c>
    </row>
    <row r="41" spans="1:6" ht="45.75" customHeight="1">
      <c r="A41" s="27">
        <v>28</v>
      </c>
      <c r="B41" s="28" t="s">
        <v>163</v>
      </c>
      <c r="C41" s="28" t="s">
        <v>164</v>
      </c>
      <c r="D41" s="63"/>
      <c r="E41" s="28" t="s">
        <v>165</v>
      </c>
      <c r="F41" s="28" t="s">
        <v>41</v>
      </c>
    </row>
    <row r="42" spans="1:6" ht="23.25" customHeight="1">
      <c r="A42" s="27">
        <v>29</v>
      </c>
      <c r="B42" s="28" t="s">
        <v>166</v>
      </c>
      <c r="C42" s="28" t="s">
        <v>167</v>
      </c>
      <c r="D42" s="62" t="s">
        <v>13</v>
      </c>
      <c r="E42" s="28" t="s">
        <v>168</v>
      </c>
      <c r="F42" s="28" t="s">
        <v>12</v>
      </c>
    </row>
    <row r="43" spans="1:6" ht="15">
      <c r="A43" s="27">
        <v>30</v>
      </c>
      <c r="B43" s="28" t="s">
        <v>169</v>
      </c>
      <c r="C43" s="28" t="s">
        <v>170</v>
      </c>
      <c r="D43" s="63"/>
      <c r="E43" s="28" t="s">
        <v>171</v>
      </c>
      <c r="F43" s="28" t="s">
        <v>12</v>
      </c>
    </row>
    <row r="44" spans="1:6" ht="49.5" customHeight="1">
      <c r="A44" s="27">
        <v>31</v>
      </c>
      <c r="B44" s="28" t="s">
        <v>172</v>
      </c>
      <c r="C44" s="28" t="s">
        <v>173</v>
      </c>
      <c r="D44" s="63"/>
      <c r="E44" s="28" t="s">
        <v>174</v>
      </c>
      <c r="F44" s="28" t="s">
        <v>12</v>
      </c>
    </row>
    <row r="45" spans="1:6" ht="15">
      <c r="A45" s="27">
        <v>32</v>
      </c>
      <c r="B45" s="28" t="s">
        <v>175</v>
      </c>
      <c r="C45" s="28" t="s">
        <v>176</v>
      </c>
      <c r="D45" s="63"/>
      <c r="E45" s="28" t="s">
        <v>177</v>
      </c>
      <c r="F45" s="28" t="s">
        <v>12</v>
      </c>
    </row>
    <row r="46" spans="1:6" ht="30">
      <c r="A46" s="27">
        <v>33</v>
      </c>
      <c r="B46" s="28" t="s">
        <v>196</v>
      </c>
      <c r="C46" s="28" t="s">
        <v>197</v>
      </c>
      <c r="D46" s="28" t="s">
        <v>220</v>
      </c>
      <c r="E46" s="28" t="s">
        <v>221</v>
      </c>
      <c r="F46" s="28" t="s">
        <v>12</v>
      </c>
    </row>
    <row r="47" spans="1:6" ht="31.5" customHeight="1">
      <c r="A47" s="27">
        <v>34</v>
      </c>
      <c r="B47" s="28" t="s">
        <v>222</v>
      </c>
      <c r="C47" s="28" t="s">
        <v>223</v>
      </c>
      <c r="D47" s="64" t="s">
        <v>14</v>
      </c>
      <c r="E47" s="28" t="s">
        <v>224</v>
      </c>
      <c r="F47" s="28" t="s">
        <v>12</v>
      </c>
    </row>
    <row r="48" spans="1:6" ht="15">
      <c r="A48" s="27">
        <v>35</v>
      </c>
      <c r="B48" s="28" t="s">
        <v>42</v>
      </c>
      <c r="C48" s="28" t="s">
        <v>43</v>
      </c>
      <c r="D48" s="65"/>
      <c r="E48" s="28" t="s">
        <v>225</v>
      </c>
      <c r="F48" s="28" t="s">
        <v>12</v>
      </c>
    </row>
    <row r="49" spans="1:6" ht="15">
      <c r="A49" s="27">
        <v>36</v>
      </c>
      <c r="B49" s="28" t="s">
        <v>178</v>
      </c>
      <c r="C49" s="28" t="s">
        <v>179</v>
      </c>
      <c r="D49" s="62" t="s">
        <v>15</v>
      </c>
      <c r="E49" s="28" t="s">
        <v>180</v>
      </c>
      <c r="F49" s="28" t="s">
        <v>12</v>
      </c>
    </row>
    <row r="50" spans="1:6" ht="15">
      <c r="A50" s="27">
        <v>37</v>
      </c>
      <c r="B50" s="28" t="s">
        <v>169</v>
      </c>
      <c r="C50" s="28" t="s">
        <v>170</v>
      </c>
      <c r="D50" s="63"/>
      <c r="E50" s="28" t="s">
        <v>181</v>
      </c>
      <c r="F50" s="28" t="s">
        <v>12</v>
      </c>
    </row>
    <row r="51" spans="1:6" ht="15">
      <c r="A51" s="27">
        <v>38</v>
      </c>
      <c r="B51" s="28" t="s">
        <v>182</v>
      </c>
      <c r="C51" s="28" t="s">
        <v>183</v>
      </c>
      <c r="D51" s="63"/>
      <c r="E51" s="28" t="s">
        <v>184</v>
      </c>
      <c r="F51" s="28" t="s">
        <v>12</v>
      </c>
    </row>
    <row r="52" spans="1:6" ht="15">
      <c r="A52" s="27">
        <v>39</v>
      </c>
      <c r="B52" s="28" t="s">
        <v>185</v>
      </c>
      <c r="C52" s="28" t="s">
        <v>186</v>
      </c>
      <c r="D52" s="63"/>
      <c r="E52" s="28" t="s">
        <v>187</v>
      </c>
      <c r="F52" s="28" t="s">
        <v>12</v>
      </c>
    </row>
    <row r="53" spans="1:6" ht="15">
      <c r="A53" s="27">
        <v>40</v>
      </c>
      <c r="B53" s="28" t="s">
        <v>188</v>
      </c>
      <c r="C53" s="28" t="s">
        <v>189</v>
      </c>
      <c r="D53" s="63"/>
      <c r="E53" s="28" t="s">
        <v>190</v>
      </c>
      <c r="F53" s="28" t="s">
        <v>12</v>
      </c>
    </row>
    <row r="54" spans="1:6" ht="15">
      <c r="A54" s="27">
        <v>41</v>
      </c>
      <c r="B54" s="28" t="s">
        <v>191</v>
      </c>
      <c r="C54" s="28" t="s">
        <v>192</v>
      </c>
      <c r="D54" s="63"/>
      <c r="E54" s="28" t="s">
        <v>193</v>
      </c>
      <c r="F54" s="28" t="s">
        <v>12</v>
      </c>
    </row>
    <row r="55" spans="1:6" ht="15">
      <c r="A55" s="27">
        <v>42</v>
      </c>
      <c r="B55" s="28" t="s">
        <v>160</v>
      </c>
      <c r="C55" s="28" t="s">
        <v>161</v>
      </c>
      <c r="D55" s="63"/>
      <c r="E55" s="28" t="s">
        <v>194</v>
      </c>
      <c r="F55" s="28" t="s">
        <v>12</v>
      </c>
    </row>
    <row r="56" spans="1:6" ht="15">
      <c r="A56" s="27">
        <v>43</v>
      </c>
      <c r="B56" s="28" t="s">
        <v>151</v>
      </c>
      <c r="C56" s="28" t="s">
        <v>152</v>
      </c>
      <c r="D56" s="63"/>
      <c r="E56" s="28" t="s">
        <v>195</v>
      </c>
      <c r="F56" s="28" t="s">
        <v>12</v>
      </c>
    </row>
    <row r="57" spans="1:6" ht="15">
      <c r="A57" s="27">
        <v>44</v>
      </c>
      <c r="B57" s="28" t="s">
        <v>196</v>
      </c>
      <c r="C57" s="28" t="s">
        <v>197</v>
      </c>
      <c r="D57" s="63"/>
      <c r="E57" s="28" t="s">
        <v>198</v>
      </c>
      <c r="F57" s="28" t="s">
        <v>12</v>
      </c>
    </row>
    <row r="58" spans="1:6" ht="33.75" customHeight="1">
      <c r="A58" s="27">
        <v>45</v>
      </c>
      <c r="B58" s="28" t="s">
        <v>199</v>
      </c>
      <c r="C58" s="28" t="s">
        <v>200</v>
      </c>
      <c r="D58" s="63"/>
      <c r="E58" s="28" t="s">
        <v>201</v>
      </c>
      <c r="F58" s="28" t="s">
        <v>12</v>
      </c>
    </row>
    <row r="59" spans="1:6" ht="23.25" customHeight="1">
      <c r="A59" s="27">
        <v>46</v>
      </c>
      <c r="B59" s="28" t="s">
        <v>202</v>
      </c>
      <c r="C59" s="28" t="s">
        <v>203</v>
      </c>
      <c r="D59" s="63"/>
      <c r="E59" s="28" t="s">
        <v>204</v>
      </c>
      <c r="F59" s="28" t="s">
        <v>12</v>
      </c>
    </row>
    <row r="60" spans="1:6" ht="15">
      <c r="A60" s="27">
        <v>47</v>
      </c>
      <c r="B60" s="28" t="s">
        <v>205</v>
      </c>
      <c r="C60" s="28" t="s">
        <v>206</v>
      </c>
      <c r="D60" s="62" t="s">
        <v>17</v>
      </c>
      <c r="E60" s="28" t="s">
        <v>207</v>
      </c>
      <c r="F60" s="28" t="s">
        <v>12</v>
      </c>
    </row>
    <row r="61" spans="1:6" ht="15">
      <c r="A61" s="27">
        <v>48</v>
      </c>
      <c r="B61" s="28" t="s">
        <v>208</v>
      </c>
      <c r="C61" s="28" t="s">
        <v>209</v>
      </c>
      <c r="D61" s="63"/>
      <c r="E61" s="28" t="s">
        <v>210</v>
      </c>
      <c r="F61" s="28" t="s">
        <v>12</v>
      </c>
    </row>
    <row r="62" spans="1:6" ht="15">
      <c r="A62" s="27">
        <v>49</v>
      </c>
      <c r="B62" s="28" t="s">
        <v>211</v>
      </c>
      <c r="C62" s="28" t="s">
        <v>212</v>
      </c>
      <c r="D62" s="63"/>
      <c r="E62" s="28" t="s">
        <v>213</v>
      </c>
      <c r="F62" s="28" t="s">
        <v>12</v>
      </c>
    </row>
    <row r="63" spans="1:6" ht="15">
      <c r="A63" s="27">
        <v>50</v>
      </c>
      <c r="B63" s="28" t="s">
        <v>214</v>
      </c>
      <c r="C63" s="28" t="s">
        <v>215</v>
      </c>
      <c r="D63" s="63"/>
      <c r="E63" s="28" t="s">
        <v>216</v>
      </c>
      <c r="F63" s="28" t="s">
        <v>12</v>
      </c>
    </row>
    <row r="64" spans="1:6" ht="15">
      <c r="A64" s="27">
        <v>51</v>
      </c>
      <c r="B64" s="28" t="s">
        <v>217</v>
      </c>
      <c r="C64" s="28" t="s">
        <v>218</v>
      </c>
      <c r="D64" s="63"/>
      <c r="E64" s="28" t="s">
        <v>219</v>
      </c>
      <c r="F64" s="28" t="s">
        <v>12</v>
      </c>
    </row>
    <row r="68" spans="1:6" ht="15">
      <c r="A68" s="6"/>
      <c r="B68" s="24"/>
      <c r="C68" s="24"/>
      <c r="D68" s="25"/>
      <c r="E68" s="24"/>
      <c r="F68" s="24"/>
    </row>
    <row r="69" spans="1:6" ht="15">
      <c r="A69" s="6"/>
      <c r="B69" s="24"/>
      <c r="C69" s="24"/>
      <c r="D69" s="25"/>
      <c r="E69" s="24"/>
      <c r="F69" s="24"/>
    </row>
    <row r="70" spans="1:9" ht="15.75">
      <c r="A70" s="52" t="s">
        <v>229</v>
      </c>
      <c r="B70" s="52"/>
      <c r="C70" s="52"/>
      <c r="D70" s="52"/>
      <c r="E70" s="52"/>
      <c r="F70" s="52"/>
      <c r="G70" s="52"/>
      <c r="H70" s="52"/>
      <c r="I70" s="52"/>
    </row>
    <row r="71" spans="1:9" ht="15.75">
      <c r="A71" s="51" t="s">
        <v>230</v>
      </c>
      <c r="B71" s="51"/>
      <c r="C71" s="51"/>
      <c r="D71" s="51"/>
      <c r="E71" s="51"/>
      <c r="F71" s="51"/>
      <c r="G71" s="51"/>
      <c r="H71" s="51"/>
      <c r="I71" s="51"/>
    </row>
    <row r="72" spans="1:9" ht="15.75">
      <c r="A72" s="51" t="s">
        <v>231</v>
      </c>
      <c r="B72" s="51"/>
      <c r="C72" s="51"/>
      <c r="D72" s="51"/>
      <c r="E72" s="51"/>
      <c r="F72" s="51"/>
      <c r="G72" s="51"/>
      <c r="H72" s="51"/>
      <c r="I72" s="51"/>
    </row>
    <row r="73" spans="1:9" ht="15.75">
      <c r="A73" s="16"/>
      <c r="B73" s="51" t="s">
        <v>232</v>
      </c>
      <c r="C73" s="51"/>
      <c r="D73" s="51"/>
      <c r="E73" s="51"/>
      <c r="F73" s="51"/>
      <c r="G73" s="51"/>
      <c r="H73" s="51"/>
      <c r="I73" s="51"/>
    </row>
    <row r="74" spans="1:9" ht="15.75">
      <c r="A74" s="51" t="s">
        <v>233</v>
      </c>
      <c r="B74" s="51"/>
      <c r="C74" s="51"/>
      <c r="D74" s="51"/>
      <c r="E74" s="51"/>
      <c r="F74" s="51"/>
      <c r="G74" s="51"/>
      <c r="H74" s="51"/>
      <c r="I74" s="51"/>
    </row>
    <row r="75" spans="1:9" ht="15.75">
      <c r="A75" s="51" t="s">
        <v>234</v>
      </c>
      <c r="B75" s="51"/>
      <c r="C75" s="51"/>
      <c r="D75" s="51"/>
      <c r="E75" s="51"/>
      <c r="F75" s="51"/>
      <c r="G75" s="51"/>
      <c r="H75" s="51"/>
      <c r="I75" s="51"/>
    </row>
    <row r="76" spans="1:9" ht="15.75">
      <c r="A76" s="2"/>
      <c r="B76" s="2"/>
      <c r="C76" s="2"/>
      <c r="D76" s="2"/>
      <c r="E76" s="2"/>
      <c r="F76" s="2"/>
      <c r="G76" s="2"/>
      <c r="H76" s="2"/>
      <c r="I76" s="2"/>
    </row>
    <row r="77" spans="1:9" ht="15.75">
      <c r="A77" s="17"/>
      <c r="B77" s="17"/>
      <c r="C77" s="18"/>
      <c r="D77" s="17"/>
      <c r="E77" s="17"/>
      <c r="F77" s="17"/>
      <c r="G77" s="17"/>
      <c r="H77" s="17"/>
      <c r="I77" s="19"/>
    </row>
    <row r="78" spans="1:6" ht="15.75">
      <c r="A78" s="50" t="s">
        <v>18</v>
      </c>
      <c r="B78" s="50"/>
      <c r="C78" s="50"/>
      <c r="D78" s="50"/>
      <c r="E78" s="50"/>
      <c r="F78" s="50"/>
    </row>
    <row r="79" spans="1:6" ht="15">
      <c r="A79" s="6"/>
      <c r="B79" s="6"/>
      <c r="F79" s="6"/>
    </row>
    <row r="80" spans="1:6" ht="15">
      <c r="A80" s="6"/>
      <c r="B80" s="6"/>
      <c r="F80" s="6"/>
    </row>
    <row r="81" spans="1:6" ht="15">
      <c r="A81" s="6"/>
      <c r="B81" s="6"/>
      <c r="F81" s="6"/>
    </row>
    <row r="82" spans="1:6" ht="15">
      <c r="A82" s="6"/>
      <c r="B82" s="6"/>
      <c r="F82" s="6"/>
    </row>
    <row r="83" spans="1:6" ht="15">
      <c r="A83" s="6"/>
      <c r="B83" s="6"/>
      <c r="F83" s="6"/>
    </row>
    <row r="84" spans="1:6" ht="15">
      <c r="A84" s="12"/>
      <c r="B84" s="15"/>
      <c r="C84" s="13"/>
      <c r="D84" s="13"/>
      <c r="E84" s="13"/>
      <c r="F84" s="14"/>
    </row>
    <row r="85" spans="1:6" ht="15">
      <c r="A85" s="12"/>
      <c r="B85" s="15"/>
      <c r="C85" s="13"/>
      <c r="D85" s="13"/>
      <c r="E85" s="13"/>
      <c r="F85" s="14"/>
    </row>
    <row r="86" spans="1:6" ht="15">
      <c r="A86" s="12"/>
      <c r="B86" s="15"/>
      <c r="C86" s="13"/>
      <c r="D86" s="13"/>
      <c r="E86" s="13"/>
      <c r="F86" s="14"/>
    </row>
    <row r="87" spans="1:6" ht="15">
      <c r="A87" s="12"/>
      <c r="B87" s="15"/>
      <c r="C87" s="13"/>
      <c r="D87" s="13"/>
      <c r="E87" s="13"/>
      <c r="F87" s="14"/>
    </row>
    <row r="88" spans="1:6" ht="15">
      <c r="A88" s="12"/>
      <c r="B88" s="15"/>
      <c r="C88" s="13"/>
      <c r="D88" s="13"/>
      <c r="E88" s="13"/>
      <c r="F88" s="14"/>
    </row>
    <row r="89" spans="1:6" ht="15">
      <c r="A89" s="12"/>
      <c r="B89" s="15"/>
      <c r="C89" s="13"/>
      <c r="D89" s="13"/>
      <c r="E89" s="13"/>
      <c r="F89" s="14"/>
    </row>
    <row r="90" spans="1:6" ht="15">
      <c r="A90" s="12"/>
      <c r="B90" s="15"/>
      <c r="C90" s="13"/>
      <c r="D90" s="13"/>
      <c r="E90" s="13"/>
      <c r="F90" s="14"/>
    </row>
    <row r="91" spans="1:6" ht="15">
      <c r="A91" s="12"/>
      <c r="B91" s="15"/>
      <c r="C91" s="13"/>
      <c r="D91" s="13"/>
      <c r="E91" s="13"/>
      <c r="F91" s="14"/>
    </row>
  </sheetData>
  <sheetProtection/>
  <mergeCells count="22">
    <mergeCell ref="D37:D41"/>
    <mergeCell ref="D42:D45"/>
    <mergeCell ref="D47:D48"/>
    <mergeCell ref="D60:D64"/>
    <mergeCell ref="D49:D59"/>
    <mergeCell ref="D14:D25"/>
    <mergeCell ref="D26:D36"/>
    <mergeCell ref="A78:F78"/>
    <mergeCell ref="A70:I70"/>
    <mergeCell ref="A71:I71"/>
    <mergeCell ref="A72:I72"/>
    <mergeCell ref="B73:I73"/>
    <mergeCell ref="A74:I74"/>
    <mergeCell ref="A75:I75"/>
    <mergeCell ref="A10:F10"/>
    <mergeCell ref="A11:F11"/>
    <mergeCell ref="A2:F2"/>
    <mergeCell ref="D4:F4"/>
    <mergeCell ref="D5:F5"/>
    <mergeCell ref="D6:F6"/>
    <mergeCell ref="D7:F7"/>
    <mergeCell ref="D8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4"/>
  <sheetViews>
    <sheetView zoomScalePageLayoutView="0" workbookViewId="0" topLeftCell="A10">
      <selection activeCell="F35" sqref="F35"/>
    </sheetView>
  </sheetViews>
  <sheetFormatPr defaultColWidth="9.140625" defaultRowHeight="15"/>
  <cols>
    <col min="1" max="1" width="3.57421875" style="5" bestFit="1" customWidth="1"/>
    <col min="2" max="2" width="32.140625" style="5" customWidth="1"/>
    <col min="3" max="3" width="32.421875" style="5" customWidth="1"/>
    <col min="4" max="4" width="18.00390625" style="5" bestFit="1" customWidth="1"/>
    <col min="5" max="5" width="22.7109375" style="5" customWidth="1"/>
    <col min="6" max="6" width="20.7109375" style="5" customWidth="1"/>
    <col min="7" max="16384" width="9.140625" style="5" customWidth="1"/>
  </cols>
  <sheetData>
    <row r="2" spans="1:6" ht="69" customHeight="1">
      <c r="A2" s="61" t="s">
        <v>0</v>
      </c>
      <c r="B2" s="61"/>
      <c r="C2" s="61"/>
      <c r="D2" s="61"/>
      <c r="E2" s="61"/>
      <c r="F2" s="61"/>
    </row>
    <row r="4" spans="1:6" ht="15.75">
      <c r="A4" s="7"/>
      <c r="B4" s="8"/>
      <c r="C4" s="9"/>
      <c r="D4" s="60" t="s">
        <v>1</v>
      </c>
      <c r="E4" s="60"/>
      <c r="F4" s="60"/>
    </row>
    <row r="5" spans="1:6" ht="15.75">
      <c r="A5" s="7"/>
      <c r="B5" s="8"/>
      <c r="C5" s="9"/>
      <c r="D5" s="60" t="s">
        <v>2</v>
      </c>
      <c r="E5" s="60"/>
      <c r="F5" s="60"/>
    </row>
    <row r="6" spans="1:6" ht="15.75">
      <c r="A6" s="7"/>
      <c r="B6" s="8"/>
      <c r="C6" s="9"/>
      <c r="D6" s="60" t="s">
        <v>3</v>
      </c>
      <c r="E6" s="60"/>
      <c r="F6" s="60"/>
    </row>
    <row r="7" spans="1:6" ht="15.75">
      <c r="A7" s="7"/>
      <c r="B7" s="8"/>
      <c r="C7" s="9"/>
      <c r="D7" s="60" t="s">
        <v>376</v>
      </c>
      <c r="E7" s="60"/>
      <c r="F7" s="60"/>
    </row>
    <row r="8" spans="1:6" ht="15.75">
      <c r="A8" s="7"/>
      <c r="B8" s="8"/>
      <c r="C8" s="9"/>
      <c r="D8" s="60" t="s">
        <v>377</v>
      </c>
      <c r="E8" s="60"/>
      <c r="F8" s="60"/>
    </row>
    <row r="9" spans="1:6" ht="15">
      <c r="A9" s="7"/>
      <c r="B9" s="8"/>
      <c r="C9" s="10"/>
      <c r="D9" s="10"/>
      <c r="E9" s="10"/>
      <c r="F9" s="11"/>
    </row>
    <row r="10" spans="1:6" ht="15.75">
      <c r="A10" s="56" t="s">
        <v>4</v>
      </c>
      <c r="B10" s="56"/>
      <c r="C10" s="57"/>
      <c r="D10" s="57"/>
      <c r="E10" s="57"/>
      <c r="F10" s="57"/>
    </row>
    <row r="11" spans="1:6" ht="15.75">
      <c r="A11" s="58" t="s">
        <v>369</v>
      </c>
      <c r="B11" s="58"/>
      <c r="C11" s="59"/>
      <c r="D11" s="59"/>
      <c r="E11" s="59"/>
      <c r="F11" s="59"/>
    </row>
    <row r="12" spans="1:6" ht="15.75">
      <c r="A12" s="3"/>
      <c r="B12" s="3"/>
      <c r="C12" s="4"/>
      <c r="D12" s="4"/>
      <c r="E12" s="4"/>
      <c r="F12" s="4"/>
    </row>
    <row r="13" spans="1:6" ht="25.5">
      <c r="A13" s="20" t="s">
        <v>5</v>
      </c>
      <c r="B13" s="22" t="s">
        <v>6</v>
      </c>
      <c r="C13" s="21" t="s">
        <v>7</v>
      </c>
      <c r="D13" s="21" t="s">
        <v>8</v>
      </c>
      <c r="E13" s="21" t="s">
        <v>9</v>
      </c>
      <c r="F13" s="21" t="s">
        <v>10</v>
      </c>
    </row>
    <row r="14" spans="1:6" ht="15">
      <c r="A14" s="27">
        <v>1</v>
      </c>
      <c r="B14" s="26" t="s">
        <v>237</v>
      </c>
      <c r="C14" s="26" t="s">
        <v>238</v>
      </c>
      <c r="D14" s="66" t="s">
        <v>11</v>
      </c>
      <c r="E14" s="26" t="s">
        <v>239</v>
      </c>
      <c r="F14" s="26" t="s">
        <v>12</v>
      </c>
    </row>
    <row r="15" spans="1:6" ht="30">
      <c r="A15" s="27">
        <v>2</v>
      </c>
      <c r="B15" s="26" t="s">
        <v>240</v>
      </c>
      <c r="C15" s="26" t="s">
        <v>241</v>
      </c>
      <c r="D15" s="67"/>
      <c r="E15" s="26" t="s">
        <v>242</v>
      </c>
      <c r="F15" s="26" t="s">
        <v>12</v>
      </c>
    </row>
    <row r="16" spans="1:6" ht="30">
      <c r="A16" s="27">
        <v>3</v>
      </c>
      <c r="B16" s="26" t="s">
        <v>64</v>
      </c>
      <c r="C16" s="26" t="s">
        <v>243</v>
      </c>
      <c r="D16" s="67"/>
      <c r="E16" s="26" t="s">
        <v>244</v>
      </c>
      <c r="F16" s="26" t="s">
        <v>12</v>
      </c>
    </row>
    <row r="17" spans="1:6" ht="15">
      <c r="A17" s="27">
        <v>4</v>
      </c>
      <c r="B17" s="26" t="s">
        <v>245</v>
      </c>
      <c r="C17" s="26" t="s">
        <v>246</v>
      </c>
      <c r="D17" s="67"/>
      <c r="E17" s="26" t="s">
        <v>247</v>
      </c>
      <c r="F17" s="26" t="s">
        <v>12</v>
      </c>
    </row>
    <row r="18" spans="1:6" ht="15">
      <c r="A18" s="27">
        <v>5</v>
      </c>
      <c r="B18" s="26" t="s">
        <v>248</v>
      </c>
      <c r="C18" s="26" t="s">
        <v>249</v>
      </c>
      <c r="D18" s="67"/>
      <c r="E18" s="26" t="s">
        <v>250</v>
      </c>
      <c r="F18" s="26" t="s">
        <v>12</v>
      </c>
    </row>
    <row r="19" spans="1:6" ht="15">
      <c r="A19" s="27">
        <v>6</v>
      </c>
      <c r="B19" s="26" t="s">
        <v>251</v>
      </c>
      <c r="C19" s="26" t="s">
        <v>252</v>
      </c>
      <c r="D19" s="67"/>
      <c r="E19" s="26" t="s">
        <v>253</v>
      </c>
      <c r="F19" s="26" t="s">
        <v>12</v>
      </c>
    </row>
    <row r="20" spans="1:6" ht="24.75" customHeight="1">
      <c r="A20" s="27">
        <v>7</v>
      </c>
      <c r="B20" s="26" t="s">
        <v>254</v>
      </c>
      <c r="C20" s="26" t="s">
        <v>255</v>
      </c>
      <c r="D20" s="67"/>
      <c r="E20" s="26" t="s">
        <v>256</v>
      </c>
      <c r="F20" s="26" t="s">
        <v>12</v>
      </c>
    </row>
    <row r="21" spans="1:6" ht="15">
      <c r="A21" s="27">
        <v>8</v>
      </c>
      <c r="B21" s="26" t="s">
        <v>257</v>
      </c>
      <c r="C21" s="26" t="s">
        <v>258</v>
      </c>
      <c r="D21" s="67"/>
      <c r="E21" s="26" t="s">
        <v>259</v>
      </c>
      <c r="F21" s="26" t="s">
        <v>12</v>
      </c>
    </row>
    <row r="22" spans="1:6" ht="30">
      <c r="A22" s="27">
        <v>9</v>
      </c>
      <c r="B22" s="26" t="s">
        <v>260</v>
      </c>
      <c r="C22" s="26" t="s">
        <v>261</v>
      </c>
      <c r="D22" s="67"/>
      <c r="E22" s="26" t="s">
        <v>262</v>
      </c>
      <c r="F22" s="26" t="s">
        <v>12</v>
      </c>
    </row>
    <row r="23" spans="1:6" ht="15">
      <c r="A23" s="27">
        <v>10</v>
      </c>
      <c r="B23" s="26" t="s">
        <v>263</v>
      </c>
      <c r="C23" s="26" t="s">
        <v>264</v>
      </c>
      <c r="D23" s="67"/>
      <c r="E23" s="26" t="s">
        <v>265</v>
      </c>
      <c r="F23" s="26" t="s">
        <v>12</v>
      </c>
    </row>
    <row r="24" spans="1:6" ht="15">
      <c r="A24" s="27">
        <v>11</v>
      </c>
      <c r="B24" s="26" t="s">
        <v>266</v>
      </c>
      <c r="C24" s="26" t="s">
        <v>267</v>
      </c>
      <c r="D24" s="67"/>
      <c r="E24" s="26" t="s">
        <v>268</v>
      </c>
      <c r="F24" s="26" t="s">
        <v>12</v>
      </c>
    </row>
    <row r="25" spans="1:6" ht="15">
      <c r="A25" s="27">
        <v>12</v>
      </c>
      <c r="B25" s="26" t="s">
        <v>269</v>
      </c>
      <c r="C25" s="26" t="s">
        <v>270</v>
      </c>
      <c r="D25" s="67"/>
      <c r="E25" s="26" t="s">
        <v>271</v>
      </c>
      <c r="F25" s="26" t="s">
        <v>12</v>
      </c>
    </row>
    <row r="26" spans="1:6" ht="15">
      <c r="A26" s="27">
        <v>13</v>
      </c>
      <c r="B26" s="26" t="s">
        <v>67</v>
      </c>
      <c r="C26" s="26" t="s">
        <v>68</v>
      </c>
      <c r="D26" s="53" t="s">
        <v>11</v>
      </c>
      <c r="E26" s="26" t="s">
        <v>272</v>
      </c>
      <c r="F26" s="26" t="s">
        <v>12</v>
      </c>
    </row>
    <row r="27" spans="1:6" ht="15">
      <c r="A27" s="27">
        <v>14</v>
      </c>
      <c r="B27" s="26" t="s">
        <v>273</v>
      </c>
      <c r="C27" s="26" t="s">
        <v>274</v>
      </c>
      <c r="D27" s="54"/>
      <c r="E27" s="26" t="s">
        <v>275</v>
      </c>
      <c r="F27" s="26" t="s">
        <v>12</v>
      </c>
    </row>
    <row r="28" spans="1:6" ht="15">
      <c r="A28" s="27">
        <v>15</v>
      </c>
      <c r="B28" s="26" t="s">
        <v>276</v>
      </c>
      <c r="C28" s="26" t="s">
        <v>277</v>
      </c>
      <c r="D28" s="54"/>
      <c r="E28" s="26" t="s">
        <v>370</v>
      </c>
      <c r="F28" s="26" t="s">
        <v>12</v>
      </c>
    </row>
    <row r="29" spans="1:6" ht="15">
      <c r="A29" s="27">
        <v>16</v>
      </c>
      <c r="B29" s="26" t="s">
        <v>278</v>
      </c>
      <c r="C29" s="26" t="s">
        <v>279</v>
      </c>
      <c r="D29" s="54"/>
      <c r="E29" s="26" t="s">
        <v>280</v>
      </c>
      <c r="F29" s="26" t="s">
        <v>12</v>
      </c>
    </row>
    <row r="30" spans="1:6" ht="15">
      <c r="A30" s="27">
        <v>17</v>
      </c>
      <c r="B30" s="26" t="s">
        <v>281</v>
      </c>
      <c r="C30" s="26" t="s">
        <v>282</v>
      </c>
      <c r="D30" s="54"/>
      <c r="E30" s="26" t="s">
        <v>283</v>
      </c>
      <c r="F30" s="26" t="s">
        <v>12</v>
      </c>
    </row>
    <row r="31" spans="1:6" ht="15">
      <c r="A31" s="27">
        <v>18</v>
      </c>
      <c r="B31" s="26" t="s">
        <v>284</v>
      </c>
      <c r="C31" s="26" t="s">
        <v>285</v>
      </c>
      <c r="D31" s="54"/>
      <c r="E31" s="26" t="s">
        <v>286</v>
      </c>
      <c r="F31" s="26" t="s">
        <v>12</v>
      </c>
    </row>
    <row r="32" spans="1:6" ht="30">
      <c r="A32" s="27">
        <v>19</v>
      </c>
      <c r="B32" s="26" t="s">
        <v>287</v>
      </c>
      <c r="C32" s="26" t="s">
        <v>288</v>
      </c>
      <c r="D32" s="54"/>
      <c r="E32" s="26" t="s">
        <v>289</v>
      </c>
      <c r="F32" s="26" t="s">
        <v>12</v>
      </c>
    </row>
    <row r="33" spans="1:6" ht="32.25" customHeight="1">
      <c r="A33" s="27">
        <v>20</v>
      </c>
      <c r="B33" s="26" t="s">
        <v>290</v>
      </c>
      <c r="C33" s="26" t="s">
        <v>291</v>
      </c>
      <c r="D33" s="54"/>
      <c r="E33" s="26" t="s">
        <v>292</v>
      </c>
      <c r="F33" s="26" t="s">
        <v>12</v>
      </c>
    </row>
    <row r="34" spans="1:6" ht="16.5" customHeight="1">
      <c r="A34" s="27">
        <v>21</v>
      </c>
      <c r="B34" s="26" t="s">
        <v>293</v>
      </c>
      <c r="C34" s="26" t="s">
        <v>294</v>
      </c>
      <c r="D34" s="54"/>
      <c r="E34" s="26" t="s">
        <v>295</v>
      </c>
      <c r="F34" s="26" t="s">
        <v>12</v>
      </c>
    </row>
    <row r="35" spans="1:6" ht="45">
      <c r="A35" s="27">
        <v>22</v>
      </c>
      <c r="B35" s="26" t="s">
        <v>296</v>
      </c>
      <c r="C35" s="26" t="s">
        <v>297</v>
      </c>
      <c r="D35" s="54"/>
      <c r="E35" s="26" t="s">
        <v>298</v>
      </c>
      <c r="F35" s="26" t="s">
        <v>41</v>
      </c>
    </row>
    <row r="36" spans="1:6" ht="45">
      <c r="A36" s="27">
        <v>23</v>
      </c>
      <c r="B36" s="26" t="s">
        <v>299</v>
      </c>
      <c r="C36" s="26" t="s">
        <v>300</v>
      </c>
      <c r="D36" s="54"/>
      <c r="E36" s="26" t="s">
        <v>301</v>
      </c>
      <c r="F36" s="26" t="s">
        <v>41</v>
      </c>
    </row>
    <row r="37" spans="1:6" ht="21.75" customHeight="1">
      <c r="A37" s="27">
        <v>24</v>
      </c>
      <c r="B37" s="26" t="s">
        <v>302</v>
      </c>
      <c r="C37" s="26" t="s">
        <v>303</v>
      </c>
      <c r="D37" s="55"/>
      <c r="E37" s="26" t="s">
        <v>304</v>
      </c>
      <c r="F37" s="26" t="s">
        <v>12</v>
      </c>
    </row>
    <row r="38" spans="1:6" ht="21" customHeight="1">
      <c r="A38" s="27">
        <v>25</v>
      </c>
      <c r="B38" s="26" t="s">
        <v>305</v>
      </c>
      <c r="C38" s="26" t="s">
        <v>306</v>
      </c>
      <c r="D38" s="53" t="s">
        <v>13</v>
      </c>
      <c r="E38" s="26" t="s">
        <v>307</v>
      </c>
      <c r="F38" s="26" t="s">
        <v>12</v>
      </c>
    </row>
    <row r="39" spans="1:6" ht="20.25" customHeight="1">
      <c r="A39" s="27">
        <v>26</v>
      </c>
      <c r="B39" s="26" t="s">
        <v>308</v>
      </c>
      <c r="C39" s="26" t="s">
        <v>309</v>
      </c>
      <c r="D39" s="54"/>
      <c r="E39" s="26" t="s">
        <v>310</v>
      </c>
      <c r="F39" s="26" t="s">
        <v>12</v>
      </c>
    </row>
    <row r="40" spans="1:6" ht="23.25" customHeight="1">
      <c r="A40" s="27">
        <v>27</v>
      </c>
      <c r="B40" s="26" t="s">
        <v>311</v>
      </c>
      <c r="C40" s="26" t="s">
        <v>312</v>
      </c>
      <c r="D40" s="54"/>
      <c r="E40" s="26" t="s">
        <v>313</v>
      </c>
      <c r="F40" s="26" t="s">
        <v>12</v>
      </c>
    </row>
    <row r="41" spans="1:6" ht="27.75" customHeight="1">
      <c r="A41" s="27">
        <v>28</v>
      </c>
      <c r="B41" s="26" t="s">
        <v>314</v>
      </c>
      <c r="C41" s="26" t="s">
        <v>315</v>
      </c>
      <c r="D41" s="54"/>
      <c r="E41" s="26" t="s">
        <v>316</v>
      </c>
      <c r="F41" s="26" t="s">
        <v>12</v>
      </c>
    </row>
    <row r="42" spans="1:6" ht="22.5" customHeight="1">
      <c r="A42" s="27">
        <v>29</v>
      </c>
      <c r="B42" s="26" t="s">
        <v>317</v>
      </c>
      <c r="C42" s="26" t="s">
        <v>318</v>
      </c>
      <c r="D42" s="54"/>
      <c r="E42" s="26" t="s">
        <v>319</v>
      </c>
      <c r="F42" s="26" t="s">
        <v>12</v>
      </c>
    </row>
    <row r="43" spans="1:6" ht="15">
      <c r="A43" s="27">
        <v>30</v>
      </c>
      <c r="B43" s="26" t="s">
        <v>320</v>
      </c>
      <c r="C43" s="26" t="s">
        <v>321</v>
      </c>
      <c r="D43" s="54"/>
      <c r="E43" s="26" t="s">
        <v>322</v>
      </c>
      <c r="F43" s="26" t="s">
        <v>12</v>
      </c>
    </row>
    <row r="44" spans="1:6" ht="47.25" customHeight="1">
      <c r="A44" s="27">
        <v>31</v>
      </c>
      <c r="B44" s="26" t="s">
        <v>323</v>
      </c>
      <c r="C44" s="26" t="s">
        <v>324</v>
      </c>
      <c r="D44" s="55"/>
      <c r="E44" s="26" t="s">
        <v>325</v>
      </c>
      <c r="F44" s="26" t="s">
        <v>41</v>
      </c>
    </row>
    <row r="45" spans="1:6" ht="30">
      <c r="A45" s="27">
        <v>32</v>
      </c>
      <c r="B45" s="26" t="s">
        <v>202</v>
      </c>
      <c r="C45" s="26" t="s">
        <v>203</v>
      </c>
      <c r="D45" s="66" t="s">
        <v>15</v>
      </c>
      <c r="E45" s="26" t="s">
        <v>326</v>
      </c>
      <c r="F45" s="26" t="s">
        <v>12</v>
      </c>
    </row>
    <row r="46" spans="1:6" ht="15">
      <c r="A46" s="27">
        <v>33</v>
      </c>
      <c r="B46" s="26" t="s">
        <v>327</v>
      </c>
      <c r="C46" s="26" t="s">
        <v>328</v>
      </c>
      <c r="D46" s="67"/>
      <c r="E46" s="26" t="s">
        <v>329</v>
      </c>
      <c r="F46" s="26" t="s">
        <v>12</v>
      </c>
    </row>
    <row r="47" spans="1:6" ht="31.5" customHeight="1">
      <c r="A47" s="27">
        <v>34</v>
      </c>
      <c r="B47" s="26" t="s">
        <v>64</v>
      </c>
      <c r="C47" s="26" t="s">
        <v>243</v>
      </c>
      <c r="D47" s="67" t="s">
        <v>15</v>
      </c>
      <c r="E47" s="26" t="s">
        <v>330</v>
      </c>
      <c r="F47" s="26" t="s">
        <v>12</v>
      </c>
    </row>
    <row r="48" spans="1:6" ht="15">
      <c r="A48" s="27">
        <v>35</v>
      </c>
      <c r="B48" s="26" t="s">
        <v>331</v>
      </c>
      <c r="C48" s="26" t="s">
        <v>332</v>
      </c>
      <c r="D48" s="67"/>
      <c r="E48" s="26" t="s">
        <v>333</v>
      </c>
      <c r="F48" s="26" t="s">
        <v>12</v>
      </c>
    </row>
    <row r="49" spans="1:6" ht="15">
      <c r="A49" s="27">
        <v>36</v>
      </c>
      <c r="B49" s="26" t="s">
        <v>142</v>
      </c>
      <c r="C49" s="26" t="s">
        <v>334</v>
      </c>
      <c r="D49" s="67"/>
      <c r="E49" s="26" t="s">
        <v>335</v>
      </c>
      <c r="F49" s="26" t="s">
        <v>12</v>
      </c>
    </row>
    <row r="50" spans="1:6" ht="15">
      <c r="A50" s="27">
        <v>37</v>
      </c>
      <c r="B50" s="26" t="s">
        <v>336</v>
      </c>
      <c r="C50" s="26" t="s">
        <v>337</v>
      </c>
      <c r="D50" s="67"/>
      <c r="E50" s="26" t="s">
        <v>338</v>
      </c>
      <c r="F50" s="26" t="s">
        <v>12</v>
      </c>
    </row>
    <row r="51" spans="1:6" ht="45">
      <c r="A51" s="27">
        <v>38</v>
      </c>
      <c r="B51" s="26" t="s">
        <v>339</v>
      </c>
      <c r="C51" s="26" t="s">
        <v>340</v>
      </c>
      <c r="D51" s="67"/>
      <c r="E51" s="26" t="s">
        <v>341</v>
      </c>
      <c r="F51" s="26" t="s">
        <v>12</v>
      </c>
    </row>
    <row r="52" spans="1:6" ht="15">
      <c r="A52" s="27">
        <v>39</v>
      </c>
      <c r="B52" s="26" t="s">
        <v>342</v>
      </c>
      <c r="C52" s="26" t="s">
        <v>343</v>
      </c>
      <c r="D52" s="67"/>
      <c r="E52" s="26" t="s">
        <v>344</v>
      </c>
      <c r="F52" s="26" t="s">
        <v>12</v>
      </c>
    </row>
    <row r="53" spans="1:6" ht="15">
      <c r="A53" s="27">
        <v>40</v>
      </c>
      <c r="B53" s="26" t="s">
        <v>345</v>
      </c>
      <c r="C53" s="26" t="s">
        <v>346</v>
      </c>
      <c r="D53" s="67"/>
      <c r="E53" s="26" t="s">
        <v>347</v>
      </c>
      <c r="F53" s="26" t="s">
        <v>12</v>
      </c>
    </row>
    <row r="54" spans="1:6" ht="30">
      <c r="A54" s="27">
        <v>41</v>
      </c>
      <c r="B54" s="26" t="s">
        <v>348</v>
      </c>
      <c r="C54" s="26" t="s">
        <v>349</v>
      </c>
      <c r="D54" s="67"/>
      <c r="E54" s="26" t="s">
        <v>350</v>
      </c>
      <c r="F54" s="26" t="s">
        <v>12</v>
      </c>
    </row>
    <row r="55" spans="1:6" ht="15">
      <c r="A55" s="27">
        <v>42</v>
      </c>
      <c r="B55" s="26" t="s">
        <v>351</v>
      </c>
      <c r="C55" s="26" t="s">
        <v>352</v>
      </c>
      <c r="D55" s="67"/>
      <c r="E55" s="26" t="s">
        <v>353</v>
      </c>
      <c r="F55" s="26" t="s">
        <v>12</v>
      </c>
    </row>
    <row r="56" spans="1:6" ht="15">
      <c r="A56" s="27">
        <v>43</v>
      </c>
      <c r="B56" s="26" t="s">
        <v>157</v>
      </c>
      <c r="C56" s="26" t="s">
        <v>354</v>
      </c>
      <c r="D56" s="67"/>
      <c r="E56" s="26" t="s">
        <v>355</v>
      </c>
      <c r="F56" s="26" t="s">
        <v>12</v>
      </c>
    </row>
    <row r="57" spans="1:6" ht="30">
      <c r="A57" s="27">
        <v>44</v>
      </c>
      <c r="B57" s="26" t="s">
        <v>356</v>
      </c>
      <c r="C57" s="26" t="s">
        <v>357</v>
      </c>
      <c r="D57" s="67"/>
      <c r="E57" s="26" t="s">
        <v>358</v>
      </c>
      <c r="F57" s="26" t="s">
        <v>12</v>
      </c>
    </row>
    <row r="58" spans="1:6" ht="33.75" customHeight="1">
      <c r="A58" s="27">
        <v>45</v>
      </c>
      <c r="B58" s="26" t="s">
        <v>142</v>
      </c>
      <c r="C58" s="26" t="s">
        <v>334</v>
      </c>
      <c r="D58" s="67"/>
      <c r="E58" s="26" t="s">
        <v>359</v>
      </c>
      <c r="F58" s="26" t="s">
        <v>12</v>
      </c>
    </row>
    <row r="59" spans="1:6" ht="29.25" customHeight="1">
      <c r="A59" s="27">
        <v>46</v>
      </c>
      <c r="B59" s="26" t="s">
        <v>35</v>
      </c>
      <c r="C59" s="26" t="s">
        <v>360</v>
      </c>
      <c r="D59" s="67"/>
      <c r="E59" s="26" t="s">
        <v>361</v>
      </c>
      <c r="F59" s="26" t="s">
        <v>12</v>
      </c>
    </row>
    <row r="60" spans="1:6" ht="15">
      <c r="A60" s="27">
        <v>47</v>
      </c>
      <c r="B60" s="26" t="s">
        <v>331</v>
      </c>
      <c r="C60" s="26" t="s">
        <v>332</v>
      </c>
      <c r="D60" s="67"/>
      <c r="E60" s="26" t="s">
        <v>362</v>
      </c>
      <c r="F60" s="26" t="s">
        <v>12</v>
      </c>
    </row>
    <row r="61" spans="1:6" ht="15">
      <c r="A61" s="27">
        <v>48</v>
      </c>
      <c r="B61" s="26" t="s">
        <v>363</v>
      </c>
      <c r="C61" s="26" t="s">
        <v>364</v>
      </c>
      <c r="D61" s="53" t="s">
        <v>17</v>
      </c>
      <c r="E61" s="26" t="s">
        <v>365</v>
      </c>
      <c r="F61" s="26" t="s">
        <v>12</v>
      </c>
    </row>
    <row r="62" spans="1:6" ht="15">
      <c r="A62" s="27">
        <v>49</v>
      </c>
      <c r="B62" s="26" t="s">
        <v>366</v>
      </c>
      <c r="C62" s="26" t="s">
        <v>367</v>
      </c>
      <c r="D62" s="55"/>
      <c r="E62" s="26" t="s">
        <v>368</v>
      </c>
      <c r="F62" s="26" t="s">
        <v>12</v>
      </c>
    </row>
    <row r="64" spans="1:9" ht="15.75">
      <c r="A64" s="52" t="s">
        <v>371</v>
      </c>
      <c r="B64" s="52"/>
      <c r="C64" s="52"/>
      <c r="D64" s="52"/>
      <c r="E64" s="52"/>
      <c r="F64" s="52"/>
      <c r="G64" s="52"/>
      <c r="H64" s="52"/>
      <c r="I64" s="52"/>
    </row>
    <row r="65" spans="1:9" ht="15.75">
      <c r="A65" s="51" t="s">
        <v>372</v>
      </c>
      <c r="B65" s="51"/>
      <c r="C65" s="51"/>
      <c r="D65" s="51"/>
      <c r="E65" s="51"/>
      <c r="F65" s="51"/>
      <c r="G65" s="51"/>
      <c r="H65" s="51"/>
      <c r="I65" s="51"/>
    </row>
    <row r="66" spans="1:9" ht="15.75">
      <c r="A66" s="51" t="s">
        <v>373</v>
      </c>
      <c r="B66" s="51"/>
      <c r="C66" s="51"/>
      <c r="D66" s="51"/>
      <c r="E66" s="51"/>
      <c r="F66" s="51"/>
      <c r="G66" s="51"/>
      <c r="H66" s="51"/>
      <c r="I66" s="51"/>
    </row>
    <row r="67" spans="1:9" ht="15.75">
      <c r="A67" s="16"/>
      <c r="B67" s="51" t="s">
        <v>375</v>
      </c>
      <c r="C67" s="51"/>
      <c r="D67" s="51"/>
      <c r="E67" s="51"/>
      <c r="F67" s="51"/>
      <c r="G67" s="51"/>
      <c r="H67" s="51"/>
      <c r="I67" s="51"/>
    </row>
    <row r="68" spans="1:9" ht="15.75">
      <c r="A68" s="51" t="s">
        <v>82</v>
      </c>
      <c r="B68" s="51"/>
      <c r="C68" s="51"/>
      <c r="D68" s="51"/>
      <c r="E68" s="51"/>
      <c r="F68" s="51"/>
      <c r="G68" s="51"/>
      <c r="H68" s="51"/>
      <c r="I68" s="51"/>
    </row>
    <row r="69" spans="1:9" ht="15.75">
      <c r="A69" s="51" t="s">
        <v>374</v>
      </c>
      <c r="B69" s="51"/>
      <c r="C69" s="51"/>
      <c r="D69" s="51"/>
      <c r="E69" s="51"/>
      <c r="F69" s="51"/>
      <c r="G69" s="51"/>
      <c r="H69" s="51"/>
      <c r="I69" s="51"/>
    </row>
    <row r="70" spans="1:9" ht="15.75">
      <c r="A70" s="17"/>
      <c r="B70" s="17"/>
      <c r="C70" s="18"/>
      <c r="D70" s="17"/>
      <c r="E70" s="17"/>
      <c r="F70" s="17"/>
      <c r="G70" s="17"/>
      <c r="H70" s="17"/>
      <c r="I70" s="19"/>
    </row>
    <row r="71" spans="1:6" ht="15.75">
      <c r="A71" s="50" t="s">
        <v>18</v>
      </c>
      <c r="B71" s="50"/>
      <c r="C71" s="50"/>
      <c r="D71" s="50"/>
      <c r="E71" s="50"/>
      <c r="F71" s="50"/>
    </row>
    <row r="72" spans="1:6" ht="15">
      <c r="A72" s="6"/>
      <c r="B72" s="6"/>
      <c r="F72" s="6"/>
    </row>
    <row r="73" spans="1:6" ht="15">
      <c r="A73" s="6"/>
      <c r="B73" s="6"/>
      <c r="F73" s="6"/>
    </row>
    <row r="74" spans="1:6" ht="15">
      <c r="A74" s="6"/>
      <c r="B74" s="6"/>
      <c r="F74" s="6"/>
    </row>
    <row r="75" spans="1:6" ht="15">
      <c r="A75" s="6"/>
      <c r="B75" s="6"/>
      <c r="F75" s="6"/>
    </row>
    <row r="76" spans="1:6" ht="15">
      <c r="A76" s="6"/>
      <c r="B76" s="6"/>
      <c r="F76" s="6"/>
    </row>
    <row r="77" spans="1:6" ht="15">
      <c r="A77" s="12"/>
      <c r="B77" s="15"/>
      <c r="C77" s="13"/>
      <c r="D77" s="13"/>
      <c r="E77" s="13"/>
      <c r="F77" s="14"/>
    </row>
    <row r="78" spans="1:6" ht="15">
      <c r="A78" s="12"/>
      <c r="B78" s="15"/>
      <c r="C78" s="13"/>
      <c r="D78" s="13"/>
      <c r="E78" s="13"/>
      <c r="F78" s="14"/>
    </row>
    <row r="79" spans="1:6" ht="15">
      <c r="A79" s="12"/>
      <c r="B79" s="15"/>
      <c r="C79" s="13"/>
      <c r="D79" s="13"/>
      <c r="E79" s="13"/>
      <c r="F79" s="14"/>
    </row>
    <row r="80" spans="1:6" ht="15">
      <c r="A80" s="12"/>
      <c r="B80" s="15"/>
      <c r="C80" s="13"/>
      <c r="D80" s="13"/>
      <c r="E80" s="13"/>
      <c r="F80" s="14"/>
    </row>
    <row r="81" spans="1:6" ht="15">
      <c r="A81" s="12"/>
      <c r="B81" s="15"/>
      <c r="C81" s="13"/>
      <c r="D81" s="13"/>
      <c r="E81" s="13"/>
      <c r="F81" s="14"/>
    </row>
    <row r="82" spans="1:6" ht="15">
      <c r="A82" s="12"/>
      <c r="B82" s="15"/>
      <c r="C82" s="13"/>
      <c r="D82" s="13"/>
      <c r="E82" s="13"/>
      <c r="F82" s="14"/>
    </row>
    <row r="83" spans="1:6" ht="15">
      <c r="A83" s="12"/>
      <c r="B83" s="15"/>
      <c r="C83" s="13"/>
      <c r="D83" s="13"/>
      <c r="E83" s="13"/>
      <c r="F83" s="14"/>
    </row>
    <row r="84" spans="1:6" ht="15">
      <c r="A84" s="12"/>
      <c r="B84" s="15"/>
      <c r="C84" s="13"/>
      <c r="D84" s="13"/>
      <c r="E84" s="13"/>
      <c r="F84" s="14"/>
    </row>
  </sheetData>
  <sheetProtection/>
  <mergeCells count="21">
    <mergeCell ref="B67:I67"/>
    <mergeCell ref="A68:I68"/>
    <mergeCell ref="A69:I69"/>
    <mergeCell ref="A71:F71"/>
    <mergeCell ref="A64:I64"/>
    <mergeCell ref="A65:I65"/>
    <mergeCell ref="A66:I66"/>
    <mergeCell ref="A10:F10"/>
    <mergeCell ref="A11:F11"/>
    <mergeCell ref="A2:F2"/>
    <mergeCell ref="D4:F4"/>
    <mergeCell ref="D5:F5"/>
    <mergeCell ref="D6:F6"/>
    <mergeCell ref="D7:F7"/>
    <mergeCell ref="D8:F8"/>
    <mergeCell ref="D61:D62"/>
    <mergeCell ref="D38:D44"/>
    <mergeCell ref="D45:D46"/>
    <mergeCell ref="D47:D60"/>
    <mergeCell ref="D14:D25"/>
    <mergeCell ref="D26:D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7"/>
  <sheetViews>
    <sheetView tabSelected="1" zoomScalePageLayoutView="0" workbookViewId="0" topLeftCell="A1">
      <selection activeCell="F53" sqref="F53"/>
    </sheetView>
  </sheetViews>
  <sheetFormatPr defaultColWidth="9.140625" defaultRowHeight="15"/>
  <cols>
    <col min="1" max="1" width="3.57421875" style="5" bestFit="1" customWidth="1"/>
    <col min="2" max="2" width="32.140625" style="5" customWidth="1"/>
    <col min="3" max="3" width="32.421875" style="5" customWidth="1"/>
    <col min="4" max="4" width="18.00390625" style="5" bestFit="1" customWidth="1"/>
    <col min="5" max="5" width="22.7109375" style="5" customWidth="1"/>
    <col min="6" max="6" width="20.7109375" style="5" customWidth="1"/>
    <col min="7" max="16384" width="9.140625" style="5" customWidth="1"/>
  </cols>
  <sheetData>
    <row r="2" spans="1:6" ht="69" customHeight="1">
      <c r="A2" s="61" t="s">
        <v>0</v>
      </c>
      <c r="B2" s="61"/>
      <c r="C2" s="61"/>
      <c r="D2" s="61"/>
      <c r="E2" s="61"/>
      <c r="F2" s="61"/>
    </row>
    <row r="4" spans="1:6" ht="15.75">
      <c r="A4" s="7"/>
      <c r="B4" s="8"/>
      <c r="C4" s="9"/>
      <c r="D4" s="60" t="s">
        <v>1</v>
      </c>
      <c r="E4" s="60"/>
      <c r="F4" s="60"/>
    </row>
    <row r="5" spans="1:6" ht="15.75">
      <c r="A5" s="7"/>
      <c r="B5" s="8"/>
      <c r="C5" s="9"/>
      <c r="D5" s="60" t="s">
        <v>2</v>
      </c>
      <c r="E5" s="60"/>
      <c r="F5" s="60"/>
    </row>
    <row r="6" spans="1:6" ht="15.75">
      <c r="A6" s="7"/>
      <c r="B6" s="8"/>
      <c r="C6" s="9"/>
      <c r="D6" s="60" t="s">
        <v>3</v>
      </c>
      <c r="E6" s="60"/>
      <c r="F6" s="60"/>
    </row>
    <row r="7" spans="1:6" ht="15.75">
      <c r="A7" s="7"/>
      <c r="B7" s="8"/>
      <c r="C7" s="9"/>
      <c r="D7" s="60" t="s">
        <v>960</v>
      </c>
      <c r="E7" s="60"/>
      <c r="F7" s="60"/>
    </row>
    <row r="8" spans="1:6" ht="15.75">
      <c r="A8" s="7"/>
      <c r="B8" s="8"/>
      <c r="C8" s="9"/>
      <c r="D8" s="60" t="s">
        <v>956</v>
      </c>
      <c r="E8" s="60"/>
      <c r="F8" s="60"/>
    </row>
    <row r="9" spans="1:6" ht="15">
      <c r="A9" s="7"/>
      <c r="B9" s="8"/>
      <c r="C9" s="10"/>
      <c r="D9" s="10"/>
      <c r="E9" s="10"/>
      <c r="F9" s="11"/>
    </row>
    <row r="10" spans="1:6" ht="15.75">
      <c r="A10" s="56" t="s">
        <v>4</v>
      </c>
      <c r="B10" s="56"/>
      <c r="C10" s="57"/>
      <c r="D10" s="57"/>
      <c r="E10" s="57"/>
      <c r="F10" s="57"/>
    </row>
    <row r="11" spans="1:6" ht="15.75">
      <c r="A11" s="58" t="s">
        <v>534</v>
      </c>
      <c r="B11" s="58"/>
      <c r="C11" s="59"/>
      <c r="D11" s="59"/>
      <c r="E11" s="59"/>
      <c r="F11" s="59"/>
    </row>
    <row r="12" spans="1:6" ht="15.75">
      <c r="A12" s="3"/>
      <c r="B12" s="3"/>
      <c r="C12" s="4"/>
      <c r="D12" s="4"/>
      <c r="E12" s="4"/>
      <c r="F12" s="4"/>
    </row>
    <row r="13" spans="1:6" ht="25.5">
      <c r="A13" s="20" t="s">
        <v>5</v>
      </c>
      <c r="B13" s="22" t="s">
        <v>6</v>
      </c>
      <c r="C13" s="21" t="s">
        <v>7</v>
      </c>
      <c r="D13" s="21" t="s">
        <v>8</v>
      </c>
      <c r="E13" s="21" t="s">
        <v>9</v>
      </c>
      <c r="F13" s="21" t="s">
        <v>10</v>
      </c>
    </row>
    <row r="14" spans="1:6" ht="15">
      <c r="A14" s="27">
        <v>1</v>
      </c>
      <c r="B14" s="26" t="s">
        <v>57</v>
      </c>
      <c r="C14" s="26" t="s">
        <v>58</v>
      </c>
      <c r="D14" s="66" t="s">
        <v>11</v>
      </c>
      <c r="E14" s="26" t="s">
        <v>378</v>
      </c>
      <c r="F14" s="26" t="s">
        <v>12</v>
      </c>
    </row>
    <row r="15" spans="1:6" ht="15">
      <c r="A15" s="27">
        <v>2</v>
      </c>
      <c r="B15" s="26" t="s">
        <v>379</v>
      </c>
      <c r="C15" s="26" t="s">
        <v>380</v>
      </c>
      <c r="D15" s="67"/>
      <c r="E15" s="26" t="s">
        <v>381</v>
      </c>
      <c r="F15" s="26" t="s">
        <v>12</v>
      </c>
    </row>
    <row r="16" spans="1:6" ht="30">
      <c r="A16" s="27">
        <v>3</v>
      </c>
      <c r="B16" s="26" t="s">
        <v>348</v>
      </c>
      <c r="C16" s="26" t="s">
        <v>349</v>
      </c>
      <c r="D16" s="67"/>
      <c r="E16" s="26" t="s">
        <v>382</v>
      </c>
      <c r="F16" s="26" t="s">
        <v>12</v>
      </c>
    </row>
    <row r="17" spans="1:6" ht="15">
      <c r="A17" s="27">
        <v>4</v>
      </c>
      <c r="B17" s="26" t="s">
        <v>383</v>
      </c>
      <c r="C17" s="26" t="s">
        <v>384</v>
      </c>
      <c r="D17" s="67"/>
      <c r="E17" s="26" t="s">
        <v>385</v>
      </c>
      <c r="F17" s="26" t="s">
        <v>12</v>
      </c>
    </row>
    <row r="18" spans="1:6" ht="15">
      <c r="A18" s="27">
        <v>5</v>
      </c>
      <c r="B18" s="26" t="s">
        <v>386</v>
      </c>
      <c r="C18" s="26" t="s">
        <v>387</v>
      </c>
      <c r="D18" s="67"/>
      <c r="E18" s="26" t="s">
        <v>388</v>
      </c>
      <c r="F18" s="26" t="s">
        <v>12</v>
      </c>
    </row>
    <row r="19" spans="1:6" ht="15">
      <c r="A19" s="27">
        <v>6</v>
      </c>
      <c r="B19" s="26" t="s">
        <v>182</v>
      </c>
      <c r="C19" s="26" t="s">
        <v>183</v>
      </c>
      <c r="D19" s="67"/>
      <c r="E19" s="26" t="s">
        <v>389</v>
      </c>
      <c r="F19" s="26" t="s">
        <v>12</v>
      </c>
    </row>
    <row r="20" spans="1:6" ht="47.25" customHeight="1">
      <c r="A20" s="27">
        <v>7</v>
      </c>
      <c r="B20" s="26" t="s">
        <v>390</v>
      </c>
      <c r="C20" s="26" t="s">
        <v>391</v>
      </c>
      <c r="D20" s="67"/>
      <c r="E20" s="26" t="s">
        <v>392</v>
      </c>
      <c r="F20" s="26" t="s">
        <v>393</v>
      </c>
    </row>
    <row r="21" spans="1:6" ht="15">
      <c r="A21" s="27">
        <v>8</v>
      </c>
      <c r="B21" s="26" t="s">
        <v>394</v>
      </c>
      <c r="C21" s="26" t="s">
        <v>395</v>
      </c>
      <c r="D21" s="67"/>
      <c r="E21" s="26" t="s">
        <v>396</v>
      </c>
      <c r="F21" s="26" t="s">
        <v>12</v>
      </c>
    </row>
    <row r="22" spans="1:6" ht="15">
      <c r="A22" s="27">
        <v>9</v>
      </c>
      <c r="B22" s="26" t="s">
        <v>351</v>
      </c>
      <c r="C22" s="26" t="s">
        <v>352</v>
      </c>
      <c r="D22" s="67"/>
      <c r="E22" s="26" t="s">
        <v>397</v>
      </c>
      <c r="F22" s="26" t="s">
        <v>12</v>
      </c>
    </row>
    <row r="23" spans="1:6" ht="15">
      <c r="A23" s="27">
        <v>10</v>
      </c>
      <c r="B23" s="26" t="s">
        <v>398</v>
      </c>
      <c r="C23" s="26" t="s">
        <v>399</v>
      </c>
      <c r="D23" s="67"/>
      <c r="E23" s="26" t="s">
        <v>400</v>
      </c>
      <c r="F23" s="26" t="s">
        <v>12</v>
      </c>
    </row>
    <row r="24" spans="1:6" ht="30">
      <c r="A24" s="27">
        <v>11</v>
      </c>
      <c r="B24" s="26" t="s">
        <v>401</v>
      </c>
      <c r="C24" s="26" t="s">
        <v>402</v>
      </c>
      <c r="D24" s="67"/>
      <c r="E24" s="26" t="s">
        <v>403</v>
      </c>
      <c r="F24" s="26" t="s">
        <v>12</v>
      </c>
    </row>
    <row r="25" spans="1:6" ht="15">
      <c r="A25" s="27">
        <v>12</v>
      </c>
      <c r="B25" s="26" t="s">
        <v>404</v>
      </c>
      <c r="C25" s="26" t="s">
        <v>405</v>
      </c>
      <c r="D25" s="66" t="s">
        <v>11</v>
      </c>
      <c r="E25" s="26" t="s">
        <v>406</v>
      </c>
      <c r="F25" s="26" t="s">
        <v>12</v>
      </c>
    </row>
    <row r="26" spans="1:6" ht="15">
      <c r="A26" s="27">
        <v>13</v>
      </c>
      <c r="B26" s="26" t="s">
        <v>407</v>
      </c>
      <c r="C26" s="26" t="s">
        <v>408</v>
      </c>
      <c r="D26" s="67"/>
      <c r="E26" s="26" t="s">
        <v>409</v>
      </c>
      <c r="F26" s="26" t="s">
        <v>12</v>
      </c>
    </row>
    <row r="27" spans="1:6" ht="15">
      <c r="A27" s="27">
        <v>14</v>
      </c>
      <c r="B27" s="26" t="s">
        <v>410</v>
      </c>
      <c r="C27" s="26" t="s">
        <v>411</v>
      </c>
      <c r="D27" s="67"/>
      <c r="E27" s="26" t="s">
        <v>412</v>
      </c>
      <c r="F27" s="26" t="s">
        <v>12</v>
      </c>
    </row>
    <row r="28" spans="1:6" ht="45">
      <c r="A28" s="27">
        <v>15</v>
      </c>
      <c r="B28" s="26" t="s">
        <v>413</v>
      </c>
      <c r="C28" s="26" t="s">
        <v>414</v>
      </c>
      <c r="D28" s="67"/>
      <c r="E28" s="26" t="s">
        <v>415</v>
      </c>
      <c r="F28" s="26" t="s">
        <v>393</v>
      </c>
    </row>
    <row r="29" spans="1:6" ht="15">
      <c r="A29" s="27">
        <v>16</v>
      </c>
      <c r="B29" s="26" t="s">
        <v>416</v>
      </c>
      <c r="C29" s="26" t="s">
        <v>417</v>
      </c>
      <c r="D29" s="67"/>
      <c r="E29" s="26" t="s">
        <v>418</v>
      </c>
      <c r="F29" s="26" t="s">
        <v>12</v>
      </c>
    </row>
    <row r="30" spans="1:6" ht="15">
      <c r="A30" s="27">
        <v>17</v>
      </c>
      <c r="B30" s="26" t="s">
        <v>419</v>
      </c>
      <c r="C30" s="26" t="s">
        <v>420</v>
      </c>
      <c r="D30" s="67"/>
      <c r="E30" s="26" t="s">
        <v>421</v>
      </c>
      <c r="F30" s="26" t="s">
        <v>12</v>
      </c>
    </row>
    <row r="31" spans="1:6" ht="15">
      <c r="A31" s="27">
        <v>18</v>
      </c>
      <c r="B31" s="26" t="s">
        <v>422</v>
      </c>
      <c r="C31" s="26" t="s">
        <v>423</v>
      </c>
      <c r="D31" s="67"/>
      <c r="E31" s="26" t="s">
        <v>424</v>
      </c>
      <c r="F31" s="26" t="s">
        <v>12</v>
      </c>
    </row>
    <row r="32" spans="1:6" ht="30">
      <c r="A32" s="27">
        <v>19</v>
      </c>
      <c r="B32" s="26" t="s">
        <v>425</v>
      </c>
      <c r="C32" s="26" t="s">
        <v>426</v>
      </c>
      <c r="D32" s="67"/>
      <c r="E32" s="26" t="s">
        <v>427</v>
      </c>
      <c r="F32" s="26" t="s">
        <v>12</v>
      </c>
    </row>
    <row r="33" spans="1:6" ht="47.25" customHeight="1">
      <c r="A33" s="27">
        <v>20</v>
      </c>
      <c r="B33" s="26" t="s">
        <v>428</v>
      </c>
      <c r="C33" s="26" t="s">
        <v>429</v>
      </c>
      <c r="D33" s="67"/>
      <c r="E33" s="26" t="s">
        <v>430</v>
      </c>
      <c r="F33" s="26" t="s">
        <v>12</v>
      </c>
    </row>
    <row r="34" spans="1:6" ht="16.5" customHeight="1">
      <c r="A34" s="27">
        <v>21</v>
      </c>
      <c r="B34" s="26" t="s">
        <v>431</v>
      </c>
      <c r="C34" s="26" t="s">
        <v>432</v>
      </c>
      <c r="D34" s="67"/>
      <c r="E34" s="26" t="s">
        <v>433</v>
      </c>
      <c r="F34" s="26" t="s">
        <v>12</v>
      </c>
    </row>
    <row r="35" spans="1:6" ht="15">
      <c r="A35" s="27">
        <v>22</v>
      </c>
      <c r="B35" s="26" t="s">
        <v>434</v>
      </c>
      <c r="C35" s="26" t="s">
        <v>435</v>
      </c>
      <c r="D35" s="67"/>
      <c r="E35" s="26" t="s">
        <v>436</v>
      </c>
      <c r="F35" s="26" t="s">
        <v>12</v>
      </c>
    </row>
    <row r="36" spans="1:6" ht="45">
      <c r="A36" s="27">
        <v>23</v>
      </c>
      <c r="B36" s="26" t="s">
        <v>437</v>
      </c>
      <c r="C36" s="26" t="s">
        <v>438</v>
      </c>
      <c r="D36" s="67"/>
      <c r="E36" s="26" t="s">
        <v>439</v>
      </c>
      <c r="F36" s="26" t="s">
        <v>393</v>
      </c>
    </row>
    <row r="37" spans="1:6" ht="21.75" customHeight="1">
      <c r="A37" s="27">
        <v>24</v>
      </c>
      <c r="B37" s="26" t="s">
        <v>336</v>
      </c>
      <c r="C37" s="26" t="s">
        <v>337</v>
      </c>
      <c r="D37" s="67"/>
      <c r="E37" s="26" t="s">
        <v>440</v>
      </c>
      <c r="F37" s="26" t="s">
        <v>12</v>
      </c>
    </row>
    <row r="38" spans="1:6" ht="21" customHeight="1">
      <c r="A38" s="27">
        <v>25</v>
      </c>
      <c r="B38" s="26" t="s">
        <v>441</v>
      </c>
      <c r="C38" s="26" t="s">
        <v>442</v>
      </c>
      <c r="D38" s="67"/>
      <c r="E38" s="26" t="s">
        <v>443</v>
      </c>
      <c r="F38" s="26" t="s">
        <v>12</v>
      </c>
    </row>
    <row r="39" spans="1:6" ht="20.25" customHeight="1">
      <c r="A39" s="27">
        <v>26</v>
      </c>
      <c r="B39" s="26" t="s">
        <v>444</v>
      </c>
      <c r="C39" s="26" t="s">
        <v>445</v>
      </c>
      <c r="D39" s="67"/>
      <c r="E39" s="26" t="s">
        <v>446</v>
      </c>
      <c r="F39" s="26" t="s">
        <v>12</v>
      </c>
    </row>
    <row r="40" spans="1:6" ht="23.25" customHeight="1">
      <c r="A40" s="27">
        <v>27</v>
      </c>
      <c r="B40" s="26" t="s">
        <v>447</v>
      </c>
      <c r="C40" s="26" t="s">
        <v>448</v>
      </c>
      <c r="D40" s="67"/>
      <c r="E40" s="26" t="s">
        <v>449</v>
      </c>
      <c r="F40" s="26" t="s">
        <v>12</v>
      </c>
    </row>
    <row r="41" spans="1:6" ht="27.75" customHeight="1">
      <c r="A41" s="27">
        <v>28</v>
      </c>
      <c r="B41" s="26" t="s">
        <v>450</v>
      </c>
      <c r="C41" s="26" t="s">
        <v>451</v>
      </c>
      <c r="D41" s="67"/>
      <c r="E41" s="26" t="s">
        <v>452</v>
      </c>
      <c r="F41" s="26" t="s">
        <v>12</v>
      </c>
    </row>
    <row r="42" spans="1:6" ht="22.5" customHeight="1">
      <c r="A42" s="27">
        <v>29</v>
      </c>
      <c r="B42" s="26" t="s">
        <v>453</v>
      </c>
      <c r="C42" s="26" t="s">
        <v>454</v>
      </c>
      <c r="D42" s="67"/>
      <c r="E42" s="26" t="s">
        <v>455</v>
      </c>
      <c r="F42" s="26" t="s">
        <v>12</v>
      </c>
    </row>
    <row r="43" spans="1:6" ht="15">
      <c r="A43" s="27">
        <v>30</v>
      </c>
      <c r="B43" s="26" t="s">
        <v>456</v>
      </c>
      <c r="C43" s="26" t="s">
        <v>457</v>
      </c>
      <c r="D43" s="67"/>
      <c r="E43" s="26" t="s">
        <v>458</v>
      </c>
      <c r="F43" s="26" t="s">
        <v>12</v>
      </c>
    </row>
    <row r="44" spans="1:6" ht="21.75" customHeight="1">
      <c r="A44" s="27">
        <v>31</v>
      </c>
      <c r="B44" s="26" t="s">
        <v>459</v>
      </c>
      <c r="C44" s="26" t="s">
        <v>460</v>
      </c>
      <c r="D44" s="67"/>
      <c r="E44" s="26" t="s">
        <v>461</v>
      </c>
      <c r="F44" s="26" t="s">
        <v>12</v>
      </c>
    </row>
    <row r="45" spans="1:6" ht="45">
      <c r="A45" s="27">
        <v>32</v>
      </c>
      <c r="B45" s="26" t="s">
        <v>462</v>
      </c>
      <c r="C45" s="26" t="s">
        <v>463</v>
      </c>
      <c r="D45" s="66" t="s">
        <v>11</v>
      </c>
      <c r="E45" s="26" t="s">
        <v>464</v>
      </c>
      <c r="F45" s="26" t="s">
        <v>12</v>
      </c>
    </row>
    <row r="46" spans="1:6" ht="45">
      <c r="A46" s="27">
        <v>33</v>
      </c>
      <c r="B46" s="26" t="s">
        <v>465</v>
      </c>
      <c r="C46" s="26" t="s">
        <v>466</v>
      </c>
      <c r="D46" s="67"/>
      <c r="E46" s="26" t="s">
        <v>467</v>
      </c>
      <c r="F46" s="26" t="s">
        <v>393</v>
      </c>
    </row>
    <row r="47" spans="1:6" ht="47.25" customHeight="1">
      <c r="A47" s="27">
        <v>34</v>
      </c>
      <c r="B47" s="26" t="s">
        <v>468</v>
      </c>
      <c r="C47" s="26" t="s">
        <v>469</v>
      </c>
      <c r="D47" s="67"/>
      <c r="E47" s="26" t="s">
        <v>470</v>
      </c>
      <c r="F47" s="26" t="s">
        <v>393</v>
      </c>
    </row>
    <row r="48" spans="1:6" ht="45">
      <c r="A48" s="27">
        <v>35</v>
      </c>
      <c r="B48" s="26" t="s">
        <v>471</v>
      </c>
      <c r="C48" s="26" t="s">
        <v>472</v>
      </c>
      <c r="D48" s="67"/>
      <c r="E48" s="26" t="s">
        <v>473</v>
      </c>
      <c r="F48" s="26" t="s">
        <v>393</v>
      </c>
    </row>
    <row r="49" spans="1:6" ht="15">
      <c r="A49" s="27">
        <v>36</v>
      </c>
      <c r="B49" s="26" t="s">
        <v>474</v>
      </c>
      <c r="C49" s="26" t="s">
        <v>475</v>
      </c>
      <c r="D49" s="66" t="s">
        <v>13</v>
      </c>
      <c r="E49" s="26" t="s">
        <v>476</v>
      </c>
      <c r="F49" s="26" t="s">
        <v>12</v>
      </c>
    </row>
    <row r="50" spans="1:6" ht="15">
      <c r="A50" s="27">
        <v>37</v>
      </c>
      <c r="B50" s="26" t="s">
        <v>477</v>
      </c>
      <c r="C50" s="26" t="s">
        <v>478</v>
      </c>
      <c r="D50" s="67"/>
      <c r="E50" s="26" t="s">
        <v>479</v>
      </c>
      <c r="F50" s="26" t="s">
        <v>12</v>
      </c>
    </row>
    <row r="51" spans="1:6" ht="15">
      <c r="A51" s="27">
        <v>38</v>
      </c>
      <c r="B51" s="26" t="s">
        <v>480</v>
      </c>
      <c r="C51" s="26" t="s">
        <v>481</v>
      </c>
      <c r="D51" s="67"/>
      <c r="E51" s="26" t="s">
        <v>482</v>
      </c>
      <c r="F51" s="26" t="s">
        <v>12</v>
      </c>
    </row>
    <row r="52" spans="1:6" ht="45">
      <c r="A52" s="27">
        <v>39</v>
      </c>
      <c r="B52" s="26" t="s">
        <v>331</v>
      </c>
      <c r="C52" s="26" t="s">
        <v>332</v>
      </c>
      <c r="D52" s="67"/>
      <c r="E52" s="26" t="s">
        <v>483</v>
      </c>
      <c r="F52" s="26" t="s">
        <v>393</v>
      </c>
    </row>
    <row r="53" spans="1:6" ht="45">
      <c r="A53" s="27">
        <v>40</v>
      </c>
      <c r="B53" s="26" t="s">
        <v>484</v>
      </c>
      <c r="C53" s="26" t="s">
        <v>485</v>
      </c>
      <c r="D53" s="67"/>
      <c r="E53" s="26" t="s">
        <v>486</v>
      </c>
      <c r="F53" s="26" t="s">
        <v>393</v>
      </c>
    </row>
    <row r="54" spans="1:6" ht="30">
      <c r="A54" s="27">
        <v>41</v>
      </c>
      <c r="B54" s="26" t="s">
        <v>487</v>
      </c>
      <c r="C54" s="26" t="s">
        <v>488</v>
      </c>
      <c r="D54" s="67"/>
      <c r="E54" s="26" t="s">
        <v>489</v>
      </c>
      <c r="F54" s="26" t="s">
        <v>12</v>
      </c>
    </row>
    <row r="55" spans="1:6" ht="30">
      <c r="A55" s="27">
        <v>42</v>
      </c>
      <c r="B55" s="26" t="s">
        <v>490</v>
      </c>
      <c r="C55" s="26" t="s">
        <v>491</v>
      </c>
      <c r="D55" s="67"/>
      <c r="E55" s="26" t="s">
        <v>492</v>
      </c>
      <c r="F55" s="26" t="s">
        <v>12</v>
      </c>
    </row>
    <row r="56" spans="1:6" ht="15">
      <c r="A56" s="27">
        <v>43</v>
      </c>
      <c r="B56" s="26" t="s">
        <v>493</v>
      </c>
      <c r="C56" s="26" t="s">
        <v>494</v>
      </c>
      <c r="D56" s="67"/>
      <c r="E56" s="26" t="s">
        <v>495</v>
      </c>
      <c r="F56" s="26" t="s">
        <v>12</v>
      </c>
    </row>
    <row r="57" spans="1:6" ht="15">
      <c r="A57" s="27">
        <v>44</v>
      </c>
      <c r="B57" s="26" t="s">
        <v>496</v>
      </c>
      <c r="C57" s="26" t="s">
        <v>497</v>
      </c>
      <c r="D57" s="67"/>
      <c r="E57" s="26" t="s">
        <v>498</v>
      </c>
      <c r="F57" s="26" t="s">
        <v>12</v>
      </c>
    </row>
    <row r="58" spans="1:6" ht="15">
      <c r="A58" s="27">
        <v>45</v>
      </c>
      <c r="B58" s="26" t="s">
        <v>296</v>
      </c>
      <c r="C58" s="26" t="s">
        <v>297</v>
      </c>
      <c r="D58" s="66" t="s">
        <v>220</v>
      </c>
      <c r="E58" s="26" t="s">
        <v>532</v>
      </c>
      <c r="F58" s="26" t="s">
        <v>12</v>
      </c>
    </row>
    <row r="59" spans="1:6" ht="15">
      <c r="A59" s="27">
        <v>46</v>
      </c>
      <c r="B59" s="26" t="s">
        <v>61</v>
      </c>
      <c r="C59" s="26" t="s">
        <v>62</v>
      </c>
      <c r="D59" s="67"/>
      <c r="E59" s="26" t="s">
        <v>533</v>
      </c>
      <c r="F59" s="26" t="s">
        <v>12</v>
      </c>
    </row>
    <row r="60" spans="1:6" ht="33.75" customHeight="1">
      <c r="A60" s="27">
        <v>47</v>
      </c>
      <c r="B60" s="26" t="s">
        <v>401</v>
      </c>
      <c r="C60" s="26" t="s">
        <v>402</v>
      </c>
      <c r="D60" s="66" t="s">
        <v>15</v>
      </c>
      <c r="E60" s="26" t="s">
        <v>499</v>
      </c>
      <c r="F60" s="26" t="s">
        <v>12</v>
      </c>
    </row>
    <row r="61" spans="1:6" ht="29.25" customHeight="1">
      <c r="A61" s="27">
        <v>48</v>
      </c>
      <c r="B61" s="26" t="s">
        <v>500</v>
      </c>
      <c r="C61" s="26" t="s">
        <v>501</v>
      </c>
      <c r="D61" s="67"/>
      <c r="E61" s="26" t="s">
        <v>502</v>
      </c>
      <c r="F61" s="26" t="s">
        <v>12</v>
      </c>
    </row>
    <row r="62" spans="1:6" ht="30">
      <c r="A62" s="27">
        <v>49</v>
      </c>
      <c r="B62" s="26" t="s">
        <v>323</v>
      </c>
      <c r="C62" s="26" t="s">
        <v>324</v>
      </c>
      <c r="D62" s="66" t="s">
        <v>15</v>
      </c>
      <c r="E62" s="26" t="s">
        <v>503</v>
      </c>
      <c r="F62" s="26" t="s">
        <v>12</v>
      </c>
    </row>
    <row r="63" spans="1:6" ht="15">
      <c r="A63" s="27">
        <v>50</v>
      </c>
      <c r="B63" s="26" t="s">
        <v>504</v>
      </c>
      <c r="C63" s="26" t="s">
        <v>505</v>
      </c>
      <c r="D63" s="67"/>
      <c r="E63" s="26" t="s">
        <v>506</v>
      </c>
      <c r="F63" s="26" t="s">
        <v>12</v>
      </c>
    </row>
    <row r="64" spans="1:6" ht="15">
      <c r="A64" s="27">
        <v>51</v>
      </c>
      <c r="B64" s="26" t="s">
        <v>504</v>
      </c>
      <c r="C64" s="26" t="s">
        <v>505</v>
      </c>
      <c r="D64" s="67"/>
      <c r="E64" s="26" t="s">
        <v>506</v>
      </c>
      <c r="F64" s="26" t="s">
        <v>12</v>
      </c>
    </row>
    <row r="65" spans="1:6" ht="45">
      <c r="A65" s="27">
        <v>52</v>
      </c>
      <c r="B65" s="26" t="s">
        <v>507</v>
      </c>
      <c r="C65" s="26" t="s">
        <v>508</v>
      </c>
      <c r="D65" s="67"/>
      <c r="E65" s="26" t="s">
        <v>509</v>
      </c>
      <c r="F65" s="26" t="s">
        <v>12</v>
      </c>
    </row>
    <row r="66" spans="1:6" ht="15">
      <c r="A66" s="27">
        <v>53</v>
      </c>
      <c r="B66" s="26" t="s">
        <v>510</v>
      </c>
      <c r="C66" s="26" t="s">
        <v>511</v>
      </c>
      <c r="D66" s="67"/>
      <c r="E66" s="26" t="s">
        <v>512</v>
      </c>
      <c r="F66" s="26" t="s">
        <v>12</v>
      </c>
    </row>
    <row r="67" spans="1:6" ht="30">
      <c r="A67" s="27">
        <v>54</v>
      </c>
      <c r="B67" s="26" t="s">
        <v>513</v>
      </c>
      <c r="C67" s="26" t="s">
        <v>514</v>
      </c>
      <c r="D67" s="67"/>
      <c r="E67" s="26" t="s">
        <v>515</v>
      </c>
      <c r="F67" s="26" t="s">
        <v>12</v>
      </c>
    </row>
    <row r="68" spans="1:6" ht="15">
      <c r="A68" s="27">
        <v>55</v>
      </c>
      <c r="B68" s="26" t="s">
        <v>126</v>
      </c>
      <c r="C68" s="26" t="s">
        <v>516</v>
      </c>
      <c r="D68" s="67"/>
      <c r="E68" s="26" t="s">
        <v>517</v>
      </c>
      <c r="F68" s="26" t="s">
        <v>12</v>
      </c>
    </row>
    <row r="69" spans="1:6" ht="15">
      <c r="A69" s="27">
        <v>56</v>
      </c>
      <c r="B69" s="26" t="s">
        <v>518</v>
      </c>
      <c r="C69" s="26" t="s">
        <v>519</v>
      </c>
      <c r="D69" s="66" t="s">
        <v>17</v>
      </c>
      <c r="E69" s="26" t="s">
        <v>520</v>
      </c>
      <c r="F69" s="26" t="s">
        <v>12</v>
      </c>
    </row>
    <row r="70" spans="1:6" ht="15">
      <c r="A70" s="27">
        <v>57</v>
      </c>
      <c r="B70" s="26" t="s">
        <v>521</v>
      </c>
      <c r="C70" s="26" t="s">
        <v>522</v>
      </c>
      <c r="D70" s="67"/>
      <c r="E70" s="26" t="s">
        <v>523</v>
      </c>
      <c r="F70" s="26" t="s">
        <v>12</v>
      </c>
    </row>
    <row r="71" spans="1:6" ht="15">
      <c r="A71" s="27">
        <v>58</v>
      </c>
      <c r="B71" s="26" t="s">
        <v>524</v>
      </c>
      <c r="C71" s="26" t="s">
        <v>525</v>
      </c>
      <c r="D71" s="67"/>
      <c r="E71" s="26" t="s">
        <v>526</v>
      </c>
      <c r="F71" s="26" t="s">
        <v>12</v>
      </c>
    </row>
    <row r="72" spans="1:6" ht="15">
      <c r="A72" s="27">
        <v>59</v>
      </c>
      <c r="B72" s="26" t="s">
        <v>527</v>
      </c>
      <c r="C72" s="26" t="s">
        <v>528</v>
      </c>
      <c r="D72" s="67"/>
      <c r="E72" s="26" t="s">
        <v>529</v>
      </c>
      <c r="F72" s="26" t="s">
        <v>12</v>
      </c>
    </row>
    <row r="73" spans="1:6" ht="15">
      <c r="A73" s="27">
        <v>60</v>
      </c>
      <c r="B73" s="26" t="s">
        <v>54</v>
      </c>
      <c r="C73" s="26" t="s">
        <v>530</v>
      </c>
      <c r="D73" s="67"/>
      <c r="E73" s="26" t="s">
        <v>531</v>
      </c>
      <c r="F73" s="26" t="s">
        <v>12</v>
      </c>
    </row>
    <row r="77" spans="1:9" ht="15.75">
      <c r="A77" s="52" t="s">
        <v>536</v>
      </c>
      <c r="B77" s="52"/>
      <c r="C77" s="52"/>
      <c r="D77" s="52"/>
      <c r="E77" s="52"/>
      <c r="F77" s="52"/>
      <c r="G77" s="52"/>
      <c r="H77" s="52"/>
      <c r="I77" s="52"/>
    </row>
    <row r="78" spans="1:9" ht="15.75">
      <c r="A78" s="51" t="s">
        <v>535</v>
      </c>
      <c r="B78" s="51"/>
      <c r="C78" s="51"/>
      <c r="D78" s="51"/>
      <c r="E78" s="51"/>
      <c r="F78" s="51"/>
      <c r="G78" s="51"/>
      <c r="H78" s="51"/>
      <c r="I78" s="51"/>
    </row>
    <row r="79" spans="1:9" ht="15.75">
      <c r="A79" s="51" t="s">
        <v>231</v>
      </c>
      <c r="B79" s="51"/>
      <c r="C79" s="51"/>
      <c r="D79" s="51"/>
      <c r="E79" s="51"/>
      <c r="F79" s="51"/>
      <c r="G79" s="51"/>
      <c r="H79" s="51"/>
      <c r="I79" s="51"/>
    </row>
    <row r="80" spans="1:9" ht="15.75">
      <c r="A80" s="16"/>
      <c r="B80" s="51" t="s">
        <v>537</v>
      </c>
      <c r="C80" s="51"/>
      <c r="D80" s="51"/>
      <c r="E80" s="51"/>
      <c r="F80" s="51"/>
      <c r="G80" s="51"/>
      <c r="H80" s="51"/>
      <c r="I80" s="51"/>
    </row>
    <row r="81" spans="1:9" ht="15.75">
      <c r="A81" s="51" t="s">
        <v>233</v>
      </c>
      <c r="B81" s="51"/>
      <c r="C81" s="51"/>
      <c r="D81" s="51"/>
      <c r="E81" s="51"/>
      <c r="F81" s="51"/>
      <c r="G81" s="51"/>
      <c r="H81" s="51"/>
      <c r="I81" s="51"/>
    </row>
    <row r="82" spans="1:9" ht="15.75">
      <c r="A82" s="51" t="s">
        <v>83</v>
      </c>
      <c r="B82" s="51"/>
      <c r="C82" s="51"/>
      <c r="D82" s="51"/>
      <c r="E82" s="51"/>
      <c r="F82" s="51"/>
      <c r="G82" s="51"/>
      <c r="H82" s="51"/>
      <c r="I82" s="51"/>
    </row>
    <row r="83" spans="1:9" ht="15.75">
      <c r="A83" s="17"/>
      <c r="B83" s="17"/>
      <c r="C83" s="18"/>
      <c r="D83" s="17"/>
      <c r="E83" s="17"/>
      <c r="F83" s="17"/>
      <c r="G83" s="17"/>
      <c r="H83" s="17"/>
      <c r="I83" s="19"/>
    </row>
    <row r="84" spans="1:6" ht="15.75">
      <c r="A84" s="50" t="s">
        <v>18</v>
      </c>
      <c r="B84" s="50"/>
      <c r="C84" s="50"/>
      <c r="D84" s="50"/>
      <c r="E84" s="50"/>
      <c r="F84" s="50"/>
    </row>
    <row r="85" spans="1:6" ht="15">
      <c r="A85" s="6"/>
      <c r="B85" s="6"/>
      <c r="F85" s="6"/>
    </row>
    <row r="86" spans="1:6" ht="15">
      <c r="A86" s="6"/>
      <c r="B86" s="6"/>
      <c r="F86" s="6"/>
    </row>
    <row r="87" spans="1:6" ht="15">
      <c r="A87" s="6"/>
      <c r="B87" s="6"/>
      <c r="F87" s="6"/>
    </row>
    <row r="88" spans="1:6" ht="15">
      <c r="A88" s="6"/>
      <c r="B88" s="6"/>
      <c r="F88" s="6"/>
    </row>
    <row r="89" spans="1:6" ht="15">
      <c r="A89" s="6"/>
      <c r="B89" s="6"/>
      <c r="F89" s="6"/>
    </row>
    <row r="90" spans="1:6" ht="15">
      <c r="A90" s="12"/>
      <c r="B90" s="15"/>
      <c r="C90" s="13"/>
      <c r="D90" s="13"/>
      <c r="E90" s="13"/>
      <c r="F90" s="14"/>
    </row>
    <row r="91" spans="1:6" ht="15">
      <c r="A91" s="12"/>
      <c r="B91" s="15"/>
      <c r="C91" s="13"/>
      <c r="D91" s="13"/>
      <c r="E91" s="13"/>
      <c r="F91" s="14"/>
    </row>
    <row r="92" spans="1:6" ht="15">
      <c r="A92" s="12"/>
      <c r="B92" s="15"/>
      <c r="C92" s="13"/>
      <c r="D92" s="13"/>
      <c r="E92" s="13"/>
      <c r="F92" s="14"/>
    </row>
    <row r="93" spans="1:6" ht="15">
      <c r="A93" s="12"/>
      <c r="B93" s="15"/>
      <c r="C93" s="13"/>
      <c r="D93" s="13"/>
      <c r="E93" s="13"/>
      <c r="F93" s="14"/>
    </row>
    <row r="94" spans="1:6" ht="15">
      <c r="A94" s="12"/>
      <c r="B94" s="15"/>
      <c r="C94" s="13"/>
      <c r="D94" s="13"/>
      <c r="E94" s="13"/>
      <c r="F94" s="14"/>
    </row>
    <row r="95" spans="1:6" ht="15">
      <c r="A95" s="12"/>
      <c r="B95" s="15"/>
      <c r="C95" s="13"/>
      <c r="D95" s="13"/>
      <c r="E95" s="13"/>
      <c r="F95" s="14"/>
    </row>
    <row r="96" spans="1:6" ht="15">
      <c r="A96" s="12"/>
      <c r="B96" s="15"/>
      <c r="C96" s="13"/>
      <c r="D96" s="13"/>
      <c r="E96" s="13"/>
      <c r="F96" s="14"/>
    </row>
    <row r="97" spans="1:6" ht="15">
      <c r="A97" s="12"/>
      <c r="B97" s="15"/>
      <c r="C97" s="13"/>
      <c r="D97" s="13"/>
      <c r="E97" s="13"/>
      <c r="F97" s="14"/>
    </row>
  </sheetData>
  <sheetProtection/>
  <mergeCells count="23">
    <mergeCell ref="D69:D73"/>
    <mergeCell ref="D14:D24"/>
    <mergeCell ref="D25:D44"/>
    <mergeCell ref="D45:D48"/>
    <mergeCell ref="D49:D57"/>
    <mergeCell ref="D58:D59"/>
    <mergeCell ref="D60:D61"/>
    <mergeCell ref="D62:D68"/>
    <mergeCell ref="A10:F10"/>
    <mergeCell ref="A11:F11"/>
    <mergeCell ref="A2:F2"/>
    <mergeCell ref="D4:F4"/>
    <mergeCell ref="D5:F5"/>
    <mergeCell ref="D6:F6"/>
    <mergeCell ref="D7:F7"/>
    <mergeCell ref="D8:F8"/>
    <mergeCell ref="A81:I81"/>
    <mergeCell ref="A82:I82"/>
    <mergeCell ref="A84:F84"/>
    <mergeCell ref="A77:I77"/>
    <mergeCell ref="A78:I78"/>
    <mergeCell ref="A79:I79"/>
    <mergeCell ref="B80:I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3.57421875" style="5" bestFit="1" customWidth="1"/>
    <col min="2" max="2" width="32.140625" style="5" customWidth="1"/>
    <col min="3" max="3" width="32.421875" style="5" customWidth="1"/>
    <col min="4" max="4" width="18.00390625" style="5" bestFit="1" customWidth="1"/>
    <col min="5" max="5" width="22.7109375" style="5" customWidth="1"/>
    <col min="6" max="6" width="20.7109375" style="5" customWidth="1"/>
    <col min="7" max="16384" width="9.140625" style="5" customWidth="1"/>
  </cols>
  <sheetData>
    <row r="2" spans="1:6" ht="69" customHeight="1">
      <c r="A2" s="61" t="s">
        <v>0</v>
      </c>
      <c r="B2" s="61"/>
      <c r="C2" s="61"/>
      <c r="D2" s="61"/>
      <c r="E2" s="61"/>
      <c r="F2" s="61"/>
    </row>
    <row r="4" spans="1:6" ht="15.75">
      <c r="A4" s="7"/>
      <c r="B4" s="8"/>
      <c r="C4" s="9"/>
      <c r="D4" s="60" t="s">
        <v>1</v>
      </c>
      <c r="E4" s="60"/>
      <c r="F4" s="60"/>
    </row>
    <row r="5" spans="1:6" ht="15.75">
      <c r="A5" s="7"/>
      <c r="B5" s="8"/>
      <c r="C5" s="9"/>
      <c r="D5" s="60" t="s">
        <v>648</v>
      </c>
      <c r="E5" s="60"/>
      <c r="F5" s="60"/>
    </row>
    <row r="6" spans="1:6" ht="15.75">
      <c r="A6" s="7"/>
      <c r="B6" s="8"/>
      <c r="C6" s="9"/>
      <c r="D6" s="60" t="s">
        <v>3</v>
      </c>
      <c r="E6" s="60"/>
      <c r="F6" s="60"/>
    </row>
    <row r="7" spans="1:6" ht="15.75">
      <c r="A7" s="7"/>
      <c r="B7" s="8"/>
      <c r="C7" s="9"/>
      <c r="D7" s="60" t="s">
        <v>961</v>
      </c>
      <c r="E7" s="60"/>
      <c r="F7" s="60"/>
    </row>
    <row r="8" spans="1:6" ht="15.75">
      <c r="A8" s="7"/>
      <c r="B8" s="8"/>
      <c r="C8" s="9"/>
      <c r="D8" s="60" t="s">
        <v>957</v>
      </c>
      <c r="E8" s="60"/>
      <c r="F8" s="60"/>
    </row>
    <row r="9" spans="1:6" ht="15">
      <c r="A9" s="7"/>
      <c r="B9" s="8"/>
      <c r="C9" s="10"/>
      <c r="D9" s="10"/>
      <c r="E9" s="10"/>
      <c r="F9" s="11"/>
    </row>
    <row r="10" spans="1:6" ht="15.75">
      <c r="A10" s="56" t="s">
        <v>4</v>
      </c>
      <c r="B10" s="56"/>
      <c r="C10" s="57"/>
      <c r="D10" s="57"/>
      <c r="E10" s="57"/>
      <c r="F10" s="57"/>
    </row>
    <row r="11" spans="1:6" ht="15.75">
      <c r="A11" s="58" t="s">
        <v>845</v>
      </c>
      <c r="B11" s="58"/>
      <c r="C11" s="59"/>
      <c r="D11" s="59"/>
      <c r="E11" s="59"/>
      <c r="F11" s="59"/>
    </row>
    <row r="12" spans="1:6" ht="15.75">
      <c r="A12" s="3"/>
      <c r="B12" s="3"/>
      <c r="C12" s="4"/>
      <c r="D12" s="4"/>
      <c r="E12" s="4"/>
      <c r="F12" s="4"/>
    </row>
    <row r="13" spans="1:6" ht="25.5">
      <c r="A13" s="20" t="s">
        <v>5</v>
      </c>
      <c r="B13" s="22" t="s">
        <v>6</v>
      </c>
      <c r="C13" s="21" t="s">
        <v>7</v>
      </c>
      <c r="D13" s="21" t="s">
        <v>8</v>
      </c>
      <c r="E13" s="21" t="s">
        <v>9</v>
      </c>
      <c r="F13" s="21" t="s">
        <v>10</v>
      </c>
    </row>
    <row r="14" spans="1:6" ht="30">
      <c r="A14" s="35">
        <v>1</v>
      </c>
      <c r="B14" s="36" t="s">
        <v>846</v>
      </c>
      <c r="C14" s="36" t="s">
        <v>847</v>
      </c>
      <c r="D14" s="68" t="s">
        <v>11</v>
      </c>
      <c r="E14" s="37" t="s">
        <v>848</v>
      </c>
      <c r="F14" s="36" t="s">
        <v>12</v>
      </c>
    </row>
    <row r="15" spans="1:6" ht="30">
      <c r="A15" s="35">
        <v>2</v>
      </c>
      <c r="B15" s="36" t="s">
        <v>849</v>
      </c>
      <c r="C15" s="36" t="s">
        <v>850</v>
      </c>
      <c r="D15" s="69"/>
      <c r="E15" s="37" t="s">
        <v>851</v>
      </c>
      <c r="F15" s="36" t="s">
        <v>12</v>
      </c>
    </row>
    <row r="16" spans="1:6" ht="15">
      <c r="A16" s="35">
        <v>3</v>
      </c>
      <c r="B16" s="36" t="s">
        <v>852</v>
      </c>
      <c r="C16" s="36" t="s">
        <v>853</v>
      </c>
      <c r="D16" s="69"/>
      <c r="E16" s="37" t="s">
        <v>854</v>
      </c>
      <c r="F16" s="36" t="s">
        <v>12</v>
      </c>
    </row>
    <row r="17" spans="1:7" ht="15">
      <c r="A17" s="35">
        <v>4</v>
      </c>
      <c r="B17" s="36" t="s">
        <v>855</v>
      </c>
      <c r="C17" s="36" t="s">
        <v>856</v>
      </c>
      <c r="D17" s="69"/>
      <c r="E17" s="37" t="s">
        <v>857</v>
      </c>
      <c r="F17" s="36" t="s">
        <v>12</v>
      </c>
      <c r="G17" s="29"/>
    </row>
    <row r="18" spans="1:7" ht="15">
      <c r="A18" s="35">
        <v>5</v>
      </c>
      <c r="B18" s="36" t="s">
        <v>858</v>
      </c>
      <c r="C18" s="36" t="s">
        <v>859</v>
      </c>
      <c r="D18" s="69"/>
      <c r="E18" s="37" t="s">
        <v>860</v>
      </c>
      <c r="F18" s="36" t="s">
        <v>12</v>
      </c>
      <c r="G18" s="29"/>
    </row>
    <row r="19" spans="1:7" ht="45">
      <c r="A19" s="35">
        <v>6</v>
      </c>
      <c r="B19" s="36" t="s">
        <v>861</v>
      </c>
      <c r="C19" s="36" t="s">
        <v>862</v>
      </c>
      <c r="D19" s="69"/>
      <c r="E19" s="37" t="s">
        <v>863</v>
      </c>
      <c r="F19" s="36" t="s">
        <v>393</v>
      </c>
      <c r="G19" s="29"/>
    </row>
    <row r="20" spans="1:7" ht="47.25" customHeight="1">
      <c r="A20" s="35">
        <v>7</v>
      </c>
      <c r="B20" s="36" t="s">
        <v>864</v>
      </c>
      <c r="C20" s="36" t="s">
        <v>865</v>
      </c>
      <c r="D20" s="69"/>
      <c r="E20" s="37" t="s">
        <v>866</v>
      </c>
      <c r="F20" s="36" t="s">
        <v>12</v>
      </c>
      <c r="G20" s="29"/>
    </row>
    <row r="21" spans="1:7" ht="30">
      <c r="A21" s="35">
        <v>8</v>
      </c>
      <c r="B21" s="36" t="s">
        <v>867</v>
      </c>
      <c r="C21" s="36" t="s">
        <v>868</v>
      </c>
      <c r="D21" s="65"/>
      <c r="E21" s="37" t="s">
        <v>869</v>
      </c>
      <c r="F21" s="36" t="s">
        <v>12</v>
      </c>
      <c r="G21" s="29"/>
    </row>
    <row r="22" spans="1:7" ht="30">
      <c r="A22" s="35">
        <v>9</v>
      </c>
      <c r="B22" s="36" t="s">
        <v>356</v>
      </c>
      <c r="C22" s="36" t="s">
        <v>357</v>
      </c>
      <c r="D22" s="68" t="s">
        <v>11</v>
      </c>
      <c r="E22" s="37" t="s">
        <v>870</v>
      </c>
      <c r="F22" s="36" t="s">
        <v>12</v>
      </c>
      <c r="G22" s="29"/>
    </row>
    <row r="23" spans="1:7" ht="15">
      <c r="A23" s="35">
        <v>10</v>
      </c>
      <c r="B23" s="36" t="s">
        <v>871</v>
      </c>
      <c r="C23" s="36" t="s">
        <v>872</v>
      </c>
      <c r="D23" s="69"/>
      <c r="E23" s="37" t="s">
        <v>873</v>
      </c>
      <c r="F23" s="36" t="s">
        <v>12</v>
      </c>
      <c r="G23" s="29"/>
    </row>
    <row r="24" spans="1:6" ht="15">
      <c r="A24" s="35">
        <v>11</v>
      </c>
      <c r="B24" s="36" t="s">
        <v>874</v>
      </c>
      <c r="C24" s="36" t="s">
        <v>875</v>
      </c>
      <c r="D24" s="69"/>
      <c r="E24" s="37" t="s">
        <v>876</v>
      </c>
      <c r="F24" s="36" t="s">
        <v>12</v>
      </c>
    </row>
    <row r="25" spans="1:6" ht="15">
      <c r="A25" s="35">
        <v>12</v>
      </c>
      <c r="B25" s="36" t="s">
        <v>877</v>
      </c>
      <c r="C25" s="36" t="s">
        <v>878</v>
      </c>
      <c r="D25" s="69"/>
      <c r="E25" s="37" t="s">
        <v>879</v>
      </c>
      <c r="F25" s="36" t="s">
        <v>12</v>
      </c>
    </row>
    <row r="26" spans="1:6" ht="15">
      <c r="A26" s="35">
        <v>13</v>
      </c>
      <c r="B26" s="36" t="s">
        <v>880</v>
      </c>
      <c r="C26" s="36" t="s">
        <v>881</v>
      </c>
      <c r="D26" s="69"/>
      <c r="E26" s="37" t="s">
        <v>882</v>
      </c>
      <c r="F26" s="36" t="s">
        <v>12</v>
      </c>
    </row>
    <row r="27" spans="1:6" ht="15">
      <c r="A27" s="35">
        <v>14</v>
      </c>
      <c r="B27" s="36" t="s">
        <v>48</v>
      </c>
      <c r="C27" s="36" t="s">
        <v>49</v>
      </c>
      <c r="D27" s="69"/>
      <c r="E27" s="37" t="s">
        <v>883</v>
      </c>
      <c r="F27" s="36" t="s">
        <v>12</v>
      </c>
    </row>
    <row r="28" spans="1:6" ht="15">
      <c r="A28" s="35">
        <v>15</v>
      </c>
      <c r="B28" s="36" t="s">
        <v>884</v>
      </c>
      <c r="C28" s="36" t="s">
        <v>885</v>
      </c>
      <c r="D28" s="69"/>
      <c r="E28" s="37" t="s">
        <v>886</v>
      </c>
      <c r="F28" s="36" t="s">
        <v>12</v>
      </c>
    </row>
    <row r="29" spans="1:6" ht="45">
      <c r="A29" s="35">
        <v>16</v>
      </c>
      <c r="B29" s="36" t="s">
        <v>54</v>
      </c>
      <c r="C29" s="36" t="s">
        <v>55</v>
      </c>
      <c r="D29" s="69"/>
      <c r="E29" s="37" t="s">
        <v>887</v>
      </c>
      <c r="F29" s="36" t="s">
        <v>393</v>
      </c>
    </row>
    <row r="30" spans="1:6" ht="15">
      <c r="A30" s="35">
        <v>17</v>
      </c>
      <c r="B30" s="36" t="s">
        <v>888</v>
      </c>
      <c r="C30" s="36" t="s">
        <v>889</v>
      </c>
      <c r="D30" s="69"/>
      <c r="E30" s="37" t="s">
        <v>890</v>
      </c>
      <c r="F30" s="36" t="s">
        <v>12</v>
      </c>
    </row>
    <row r="31" spans="1:6" ht="15">
      <c r="A31" s="35">
        <v>18</v>
      </c>
      <c r="B31" s="36" t="s">
        <v>777</v>
      </c>
      <c r="C31" s="36" t="s">
        <v>778</v>
      </c>
      <c r="D31" s="69"/>
      <c r="E31" s="37" t="s">
        <v>891</v>
      </c>
      <c r="F31" s="36" t="s">
        <v>12</v>
      </c>
    </row>
    <row r="32" spans="1:6" ht="15">
      <c r="A32" s="35">
        <v>19</v>
      </c>
      <c r="B32" s="36" t="s">
        <v>892</v>
      </c>
      <c r="C32" s="36" t="s">
        <v>893</v>
      </c>
      <c r="D32" s="65"/>
      <c r="E32" s="37" t="s">
        <v>894</v>
      </c>
      <c r="F32" s="36" t="s">
        <v>12</v>
      </c>
    </row>
    <row r="33" spans="1:6" ht="47.25" customHeight="1">
      <c r="A33" s="35">
        <v>20</v>
      </c>
      <c r="B33" s="36" t="s">
        <v>895</v>
      </c>
      <c r="C33" s="36" t="s">
        <v>896</v>
      </c>
      <c r="D33" s="68" t="s">
        <v>13</v>
      </c>
      <c r="E33" s="37" t="s">
        <v>897</v>
      </c>
      <c r="F33" s="36" t="s">
        <v>12</v>
      </c>
    </row>
    <row r="34" spans="1:6" ht="30" customHeight="1">
      <c r="A34" s="35">
        <v>21</v>
      </c>
      <c r="B34" s="36" t="s">
        <v>898</v>
      </c>
      <c r="C34" s="36" t="s">
        <v>899</v>
      </c>
      <c r="D34" s="69"/>
      <c r="E34" s="37" t="s">
        <v>900</v>
      </c>
      <c r="F34" s="36" t="s">
        <v>12</v>
      </c>
    </row>
    <row r="35" spans="1:6" ht="15">
      <c r="A35" s="35">
        <v>22</v>
      </c>
      <c r="B35" s="36" t="s">
        <v>901</v>
      </c>
      <c r="C35" s="36" t="s">
        <v>902</v>
      </c>
      <c r="D35" s="69"/>
      <c r="E35" s="37" t="s">
        <v>903</v>
      </c>
      <c r="F35" s="36" t="s">
        <v>12</v>
      </c>
    </row>
    <row r="36" spans="1:6" ht="30">
      <c r="A36" s="35">
        <v>23</v>
      </c>
      <c r="B36" s="36" t="s">
        <v>904</v>
      </c>
      <c r="C36" s="36" t="s">
        <v>905</v>
      </c>
      <c r="D36" s="65"/>
      <c r="E36" s="37" t="s">
        <v>906</v>
      </c>
      <c r="F36" s="36" t="s">
        <v>12</v>
      </c>
    </row>
    <row r="37" spans="1:6" ht="30">
      <c r="A37" s="35">
        <v>24</v>
      </c>
      <c r="B37" s="36" t="s">
        <v>331</v>
      </c>
      <c r="C37" s="36" t="s">
        <v>332</v>
      </c>
      <c r="D37" s="36" t="s">
        <v>933</v>
      </c>
      <c r="E37" s="37" t="s">
        <v>934</v>
      </c>
      <c r="F37" s="36" t="s">
        <v>12</v>
      </c>
    </row>
    <row r="38" spans="1:6" ht="45">
      <c r="A38" s="35">
        <v>25</v>
      </c>
      <c r="B38" s="36" t="s">
        <v>935</v>
      </c>
      <c r="C38" s="36" t="s">
        <v>936</v>
      </c>
      <c r="D38" s="36" t="s">
        <v>220</v>
      </c>
      <c r="E38" s="37" t="s">
        <v>937</v>
      </c>
      <c r="F38" s="36" t="s">
        <v>393</v>
      </c>
    </row>
    <row r="39" spans="1:6" ht="30.75" customHeight="1">
      <c r="A39" s="35">
        <v>26</v>
      </c>
      <c r="B39" s="36" t="s">
        <v>907</v>
      </c>
      <c r="C39" s="36" t="s">
        <v>908</v>
      </c>
      <c r="D39" s="68" t="s">
        <v>15</v>
      </c>
      <c r="E39" s="37" t="s">
        <v>909</v>
      </c>
      <c r="F39" s="36" t="s">
        <v>12</v>
      </c>
    </row>
    <row r="40" spans="1:6" ht="30.75" customHeight="1">
      <c r="A40" s="35">
        <v>27</v>
      </c>
      <c r="B40" s="36" t="s">
        <v>404</v>
      </c>
      <c r="C40" s="36" t="s">
        <v>405</v>
      </c>
      <c r="D40" s="65"/>
      <c r="E40" s="37" t="s">
        <v>910</v>
      </c>
      <c r="F40" s="36" t="s">
        <v>12</v>
      </c>
    </row>
    <row r="41" spans="1:6" ht="45.75" customHeight="1">
      <c r="A41" s="35">
        <v>28</v>
      </c>
      <c r="B41" s="36" t="s">
        <v>450</v>
      </c>
      <c r="C41" s="36" t="s">
        <v>451</v>
      </c>
      <c r="D41" s="68" t="s">
        <v>15</v>
      </c>
      <c r="E41" s="37" t="s">
        <v>911</v>
      </c>
      <c r="F41" s="36" t="s">
        <v>12</v>
      </c>
    </row>
    <row r="42" spans="1:6" ht="46.5" customHeight="1">
      <c r="A42" s="35">
        <v>29</v>
      </c>
      <c r="B42" s="36" t="s">
        <v>616</v>
      </c>
      <c r="C42" s="36" t="s">
        <v>617</v>
      </c>
      <c r="D42" s="69"/>
      <c r="E42" s="37" t="s">
        <v>912</v>
      </c>
      <c r="F42" s="36" t="s">
        <v>12</v>
      </c>
    </row>
    <row r="43" spans="1:6" ht="26.25" customHeight="1">
      <c r="A43" s="35">
        <v>30</v>
      </c>
      <c r="B43" s="36" t="s">
        <v>737</v>
      </c>
      <c r="C43" s="36" t="s">
        <v>738</v>
      </c>
      <c r="D43" s="69"/>
      <c r="E43" s="37" t="s">
        <v>913</v>
      </c>
      <c r="F43" s="36" t="s">
        <v>12</v>
      </c>
    </row>
    <row r="44" spans="1:6" ht="28.5" customHeight="1">
      <c r="A44" s="35">
        <v>31</v>
      </c>
      <c r="B44" s="36" t="s">
        <v>342</v>
      </c>
      <c r="C44" s="36" t="s">
        <v>914</v>
      </c>
      <c r="D44" s="69"/>
      <c r="E44" s="37" t="s">
        <v>915</v>
      </c>
      <c r="F44" s="36" t="s">
        <v>12</v>
      </c>
    </row>
    <row r="45" spans="1:6" ht="26.25" customHeight="1">
      <c r="A45" s="35">
        <v>32</v>
      </c>
      <c r="B45" s="36" t="s">
        <v>257</v>
      </c>
      <c r="C45" s="36" t="s">
        <v>916</v>
      </c>
      <c r="D45" s="69"/>
      <c r="E45" s="37" t="s">
        <v>917</v>
      </c>
      <c r="F45" s="36" t="s">
        <v>12</v>
      </c>
    </row>
    <row r="46" spans="1:6" ht="15">
      <c r="A46" s="35">
        <v>33</v>
      </c>
      <c r="B46" s="36" t="s">
        <v>211</v>
      </c>
      <c r="C46" s="36" t="s">
        <v>918</v>
      </c>
      <c r="D46" s="69"/>
      <c r="E46" s="37" t="s">
        <v>919</v>
      </c>
      <c r="F46" s="36" t="s">
        <v>12</v>
      </c>
    </row>
    <row r="47" spans="1:7" ht="30">
      <c r="A47" s="35">
        <v>34</v>
      </c>
      <c r="B47" s="36" t="s">
        <v>123</v>
      </c>
      <c r="C47" s="36" t="s">
        <v>920</v>
      </c>
      <c r="D47" s="69"/>
      <c r="E47" s="37" t="s">
        <v>921</v>
      </c>
      <c r="F47" s="36" t="s">
        <v>12</v>
      </c>
      <c r="G47" s="5">
        <v>1</v>
      </c>
    </row>
    <row r="48" spans="1:6" ht="47.25" customHeight="1">
      <c r="A48" s="35">
        <v>35</v>
      </c>
      <c r="B48" s="36" t="s">
        <v>558</v>
      </c>
      <c r="C48" s="36" t="s">
        <v>559</v>
      </c>
      <c r="D48" s="69"/>
      <c r="E48" s="37" t="s">
        <v>922</v>
      </c>
      <c r="F48" s="36" t="s">
        <v>12</v>
      </c>
    </row>
    <row r="49" spans="1:6" ht="15">
      <c r="A49" s="35">
        <v>36</v>
      </c>
      <c r="B49" s="36" t="s">
        <v>706</v>
      </c>
      <c r="C49" s="36" t="s">
        <v>707</v>
      </c>
      <c r="D49" s="69"/>
      <c r="E49" s="37" t="s">
        <v>923</v>
      </c>
      <c r="F49" s="36" t="s">
        <v>12</v>
      </c>
    </row>
    <row r="50" spans="1:6" ht="15">
      <c r="A50" s="35">
        <v>37</v>
      </c>
      <c r="B50" s="36" t="s">
        <v>740</v>
      </c>
      <c r="C50" s="36" t="s">
        <v>741</v>
      </c>
      <c r="D50" s="69"/>
      <c r="E50" s="37" t="s">
        <v>924</v>
      </c>
      <c r="F50" s="36" t="s">
        <v>12</v>
      </c>
    </row>
    <row r="51" spans="1:6" ht="30">
      <c r="A51" s="35">
        <v>38</v>
      </c>
      <c r="B51" s="36" t="s">
        <v>163</v>
      </c>
      <c r="C51" s="36" t="s">
        <v>925</v>
      </c>
      <c r="D51" s="65"/>
      <c r="E51" s="37" t="s">
        <v>926</v>
      </c>
      <c r="F51" s="36" t="s">
        <v>12</v>
      </c>
    </row>
    <row r="52" spans="1:6" ht="15">
      <c r="A52" s="35">
        <v>39</v>
      </c>
      <c r="B52" s="36" t="s">
        <v>927</v>
      </c>
      <c r="C52" s="36" t="s">
        <v>928</v>
      </c>
      <c r="D52" s="68" t="s">
        <v>17</v>
      </c>
      <c r="E52" s="37" t="s">
        <v>929</v>
      </c>
      <c r="F52" s="36" t="s">
        <v>12</v>
      </c>
    </row>
    <row r="53" spans="1:6" ht="15">
      <c r="A53" s="35">
        <v>40</v>
      </c>
      <c r="B53" s="36" t="s">
        <v>930</v>
      </c>
      <c r="C53" s="36" t="s">
        <v>931</v>
      </c>
      <c r="D53" s="65"/>
      <c r="E53" s="37" t="s">
        <v>932</v>
      </c>
      <c r="F53" s="36" t="s">
        <v>12</v>
      </c>
    </row>
    <row r="55" spans="1:9" ht="15.75">
      <c r="A55" s="52" t="s">
        <v>952</v>
      </c>
      <c r="B55" s="52"/>
      <c r="C55" s="52"/>
      <c r="D55" s="52"/>
      <c r="E55" s="52"/>
      <c r="F55" s="52"/>
      <c r="G55" s="52"/>
      <c r="H55" s="52"/>
      <c r="I55" s="52"/>
    </row>
    <row r="56" spans="1:9" ht="15.75">
      <c r="A56" s="51" t="s">
        <v>953</v>
      </c>
      <c r="B56" s="51"/>
      <c r="C56" s="51"/>
      <c r="D56" s="51"/>
      <c r="E56" s="51"/>
      <c r="F56" s="51"/>
      <c r="G56" s="51"/>
      <c r="H56" s="51"/>
      <c r="I56" s="51"/>
    </row>
    <row r="57" spans="1:9" ht="15.75">
      <c r="A57" s="51" t="s">
        <v>954</v>
      </c>
      <c r="B57" s="51"/>
      <c r="C57" s="51"/>
      <c r="D57" s="51"/>
      <c r="E57" s="51"/>
      <c r="F57" s="51"/>
      <c r="G57" s="51"/>
      <c r="H57" s="51"/>
      <c r="I57" s="51"/>
    </row>
    <row r="58" spans="1:9" ht="15.75">
      <c r="A58" s="16"/>
      <c r="B58" s="51" t="s">
        <v>537</v>
      </c>
      <c r="C58" s="51"/>
      <c r="D58" s="51"/>
      <c r="E58" s="51"/>
      <c r="F58" s="51"/>
      <c r="G58" s="51"/>
      <c r="H58" s="51"/>
      <c r="I58" s="51"/>
    </row>
    <row r="59" spans="1:9" ht="15.75">
      <c r="A59" s="51" t="s">
        <v>82</v>
      </c>
      <c r="B59" s="51"/>
      <c r="C59" s="51"/>
      <c r="D59" s="51"/>
      <c r="E59" s="51"/>
      <c r="F59" s="51"/>
      <c r="G59" s="51"/>
      <c r="H59" s="51"/>
      <c r="I59" s="51"/>
    </row>
    <row r="60" spans="1:9" ht="15.75">
      <c r="A60" s="51" t="s">
        <v>955</v>
      </c>
      <c r="B60" s="51"/>
      <c r="C60" s="51"/>
      <c r="D60" s="51"/>
      <c r="E60" s="51"/>
      <c r="F60" s="51"/>
      <c r="G60" s="51"/>
      <c r="H60" s="51"/>
      <c r="I60" s="51"/>
    </row>
    <row r="61" spans="1:9" ht="15.75">
      <c r="A61" s="17"/>
      <c r="B61" s="17"/>
      <c r="C61" s="18"/>
      <c r="D61" s="17"/>
      <c r="E61" s="17"/>
      <c r="F61" s="17"/>
      <c r="G61" s="17"/>
      <c r="H61" s="17"/>
      <c r="I61" s="19"/>
    </row>
    <row r="62" spans="1:6" ht="15.75">
      <c r="A62" s="50" t="s">
        <v>18</v>
      </c>
      <c r="B62" s="50"/>
      <c r="C62" s="50"/>
      <c r="D62" s="50"/>
      <c r="E62" s="50"/>
      <c r="F62" s="50"/>
    </row>
    <row r="63" spans="1:6" ht="15">
      <c r="A63" s="6"/>
      <c r="B63" s="6"/>
      <c r="F63" s="6"/>
    </row>
    <row r="64" spans="1:6" ht="15">
      <c r="A64" s="6"/>
      <c r="B64" s="6"/>
      <c r="F64" s="6"/>
    </row>
    <row r="65" spans="1:6" ht="15">
      <c r="A65" s="6"/>
      <c r="B65" s="6"/>
      <c r="F65" s="6"/>
    </row>
    <row r="66" spans="1:6" ht="15">
      <c r="A66" s="6"/>
      <c r="B66" s="6"/>
      <c r="F66" s="6"/>
    </row>
    <row r="67" spans="1:6" ht="15">
      <c r="A67" s="6"/>
      <c r="B67" s="6"/>
      <c r="F67" s="6"/>
    </row>
    <row r="68" spans="1:6" ht="15">
      <c r="A68" s="12"/>
      <c r="B68" s="15"/>
      <c r="C68" s="13"/>
      <c r="D68" s="13"/>
      <c r="E68" s="13"/>
      <c r="F68" s="14"/>
    </row>
    <row r="69" spans="1:6" ht="15">
      <c r="A69" s="12"/>
      <c r="B69" s="15"/>
      <c r="C69" s="13"/>
      <c r="D69" s="13"/>
      <c r="E69" s="13"/>
      <c r="F69" s="14"/>
    </row>
    <row r="70" spans="1:6" ht="15">
      <c r="A70" s="12"/>
      <c r="B70" s="15"/>
      <c r="C70" s="13"/>
      <c r="D70" s="13"/>
      <c r="E70" s="13"/>
      <c r="F70" s="14"/>
    </row>
    <row r="71" spans="1:6" ht="15">
      <c r="A71" s="12"/>
      <c r="B71" s="15"/>
      <c r="C71" s="13"/>
      <c r="D71" s="13"/>
      <c r="E71" s="13"/>
      <c r="F71" s="14"/>
    </row>
    <row r="72" spans="1:6" ht="15">
      <c r="A72" s="12"/>
      <c r="B72" s="15"/>
      <c r="C72" s="13"/>
      <c r="D72" s="13"/>
      <c r="E72" s="13"/>
      <c r="F72" s="14"/>
    </row>
    <row r="73" spans="1:6" ht="15">
      <c r="A73" s="12"/>
      <c r="B73" s="15"/>
      <c r="C73" s="13"/>
      <c r="D73" s="13"/>
      <c r="E73" s="13"/>
      <c r="F73" s="14"/>
    </row>
    <row r="74" spans="1:6" ht="15">
      <c r="A74" s="12"/>
      <c r="B74" s="15"/>
      <c r="C74" s="13"/>
      <c r="D74" s="13"/>
      <c r="E74" s="13"/>
      <c r="F74" s="14"/>
    </row>
    <row r="75" spans="1:6" ht="15">
      <c r="A75" s="12"/>
      <c r="B75" s="15"/>
      <c r="C75" s="13"/>
      <c r="D75" s="13"/>
      <c r="E75" s="13"/>
      <c r="F75" s="14"/>
    </row>
  </sheetData>
  <sheetProtection/>
  <mergeCells count="21">
    <mergeCell ref="D41:D51"/>
    <mergeCell ref="A55:I55"/>
    <mergeCell ref="D52:D53"/>
    <mergeCell ref="D33:D36"/>
    <mergeCell ref="D14:D21"/>
    <mergeCell ref="A56:I56"/>
    <mergeCell ref="A2:F2"/>
    <mergeCell ref="D4:F4"/>
    <mergeCell ref="D5:F5"/>
    <mergeCell ref="D6:F6"/>
    <mergeCell ref="D7:F7"/>
    <mergeCell ref="A57:I57"/>
    <mergeCell ref="D39:D40"/>
    <mergeCell ref="A62:F62"/>
    <mergeCell ref="D8:F8"/>
    <mergeCell ref="A59:I59"/>
    <mergeCell ref="A60:I60"/>
    <mergeCell ref="B58:I58"/>
    <mergeCell ref="D22:D32"/>
    <mergeCell ref="A10:F10"/>
    <mergeCell ref="A11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6"/>
  <sheetViews>
    <sheetView zoomScalePageLayoutView="0" workbookViewId="0" topLeftCell="A1">
      <selection activeCell="F44" sqref="F44"/>
    </sheetView>
  </sheetViews>
  <sheetFormatPr defaultColWidth="9.140625" defaultRowHeight="15"/>
  <cols>
    <col min="1" max="1" width="3.57421875" style="5" bestFit="1" customWidth="1"/>
    <col min="2" max="2" width="32.140625" style="5" customWidth="1"/>
    <col min="3" max="3" width="32.421875" style="5" customWidth="1"/>
    <col min="4" max="4" width="18.00390625" style="5" bestFit="1" customWidth="1"/>
    <col min="5" max="5" width="22.7109375" style="5" customWidth="1"/>
    <col min="6" max="6" width="20.7109375" style="5" customWidth="1"/>
    <col min="7" max="16384" width="9.140625" style="5" customWidth="1"/>
  </cols>
  <sheetData>
    <row r="2" spans="1:6" ht="69" customHeight="1">
      <c r="A2" s="61" t="s">
        <v>0</v>
      </c>
      <c r="B2" s="61"/>
      <c r="C2" s="61"/>
      <c r="D2" s="61"/>
      <c r="E2" s="61"/>
      <c r="F2" s="61"/>
    </row>
    <row r="4" spans="1:6" ht="15.75">
      <c r="A4" s="7"/>
      <c r="B4" s="8"/>
      <c r="C4" s="9"/>
      <c r="D4" s="60" t="s">
        <v>1</v>
      </c>
      <c r="E4" s="60"/>
      <c r="F4" s="60"/>
    </row>
    <row r="5" spans="1:6" ht="15.75">
      <c r="A5" s="7"/>
      <c r="B5" s="8"/>
      <c r="C5" s="9"/>
      <c r="D5" s="60" t="s">
        <v>648</v>
      </c>
      <c r="E5" s="60"/>
      <c r="F5" s="60"/>
    </row>
    <row r="6" spans="1:6" ht="15.75">
      <c r="A6" s="7"/>
      <c r="B6" s="8"/>
      <c r="C6" s="9"/>
      <c r="D6" s="60" t="s">
        <v>3</v>
      </c>
      <c r="E6" s="60"/>
      <c r="F6" s="60"/>
    </row>
    <row r="7" spans="1:6" ht="15.75">
      <c r="A7" s="7"/>
      <c r="B7" s="8"/>
      <c r="C7" s="9"/>
      <c r="D7" s="60" t="s">
        <v>962</v>
      </c>
      <c r="E7" s="60"/>
      <c r="F7" s="60"/>
    </row>
    <row r="8" spans="1:6" ht="15.75">
      <c r="A8" s="7"/>
      <c r="B8" s="8"/>
      <c r="C8" s="9"/>
      <c r="D8" s="60" t="s">
        <v>958</v>
      </c>
      <c r="E8" s="60"/>
      <c r="F8" s="60"/>
    </row>
    <row r="9" spans="1:6" ht="15">
      <c r="A9" s="7"/>
      <c r="B9" s="8"/>
      <c r="C9" s="10"/>
      <c r="D9" s="10"/>
      <c r="E9" s="10"/>
      <c r="F9" s="11"/>
    </row>
    <row r="10" spans="1:6" ht="15.75">
      <c r="A10" s="56" t="s">
        <v>4</v>
      </c>
      <c r="B10" s="56"/>
      <c r="C10" s="57"/>
      <c r="D10" s="57"/>
      <c r="E10" s="57"/>
      <c r="F10" s="57"/>
    </row>
    <row r="11" spans="1:6" ht="15.75">
      <c r="A11" s="58" t="s">
        <v>647</v>
      </c>
      <c r="B11" s="58"/>
      <c r="C11" s="59"/>
      <c r="D11" s="59"/>
      <c r="E11" s="59"/>
      <c r="F11" s="59"/>
    </row>
    <row r="12" spans="1:6" ht="15.75">
      <c r="A12" s="3"/>
      <c r="B12" s="3"/>
      <c r="C12" s="4"/>
      <c r="D12" s="4"/>
      <c r="E12" s="4"/>
      <c r="F12" s="4"/>
    </row>
    <row r="13" spans="1:6" ht="25.5">
      <c r="A13" s="20" t="s">
        <v>5</v>
      </c>
      <c r="B13" s="22" t="s">
        <v>6</v>
      </c>
      <c r="C13" s="21" t="s">
        <v>7</v>
      </c>
      <c r="D13" s="21" t="s">
        <v>8</v>
      </c>
      <c r="E13" s="21" t="s">
        <v>9</v>
      </c>
      <c r="F13" s="21" t="s">
        <v>10</v>
      </c>
    </row>
    <row r="14" spans="1:6" ht="15">
      <c r="A14" s="27">
        <v>1</v>
      </c>
      <c r="B14" s="30" t="s">
        <v>202</v>
      </c>
      <c r="C14" s="30" t="s">
        <v>538</v>
      </c>
      <c r="D14" s="70" t="s">
        <v>11</v>
      </c>
      <c r="E14" s="30" t="s">
        <v>539</v>
      </c>
      <c r="F14" s="30" t="s">
        <v>12</v>
      </c>
    </row>
    <row r="15" spans="1:6" ht="45">
      <c r="A15" s="27">
        <v>2</v>
      </c>
      <c r="B15" s="30" t="s">
        <v>540</v>
      </c>
      <c r="C15" s="30" t="s">
        <v>541</v>
      </c>
      <c r="D15" s="54"/>
      <c r="E15" s="30" t="s">
        <v>542</v>
      </c>
      <c r="F15" s="30" t="s">
        <v>393</v>
      </c>
    </row>
    <row r="16" spans="1:6" ht="15">
      <c r="A16" s="27">
        <v>3</v>
      </c>
      <c r="B16" s="30" t="s">
        <v>543</v>
      </c>
      <c r="C16" s="30" t="s">
        <v>544</v>
      </c>
      <c r="D16" s="54"/>
      <c r="E16" s="30" t="s">
        <v>545</v>
      </c>
      <c r="F16" s="30" t="s">
        <v>12</v>
      </c>
    </row>
    <row r="17" spans="1:7" ht="30">
      <c r="A17" s="27">
        <v>4</v>
      </c>
      <c r="B17" s="30" t="s">
        <v>546</v>
      </c>
      <c r="C17" s="30" t="s">
        <v>547</v>
      </c>
      <c r="D17" s="54"/>
      <c r="E17" s="30" t="s">
        <v>548</v>
      </c>
      <c r="F17" s="30" t="s">
        <v>12</v>
      </c>
      <c r="G17" s="29"/>
    </row>
    <row r="18" spans="1:7" ht="15">
      <c r="A18" s="27">
        <v>5</v>
      </c>
      <c r="B18" s="30" t="s">
        <v>549</v>
      </c>
      <c r="C18" s="30" t="s">
        <v>550</v>
      </c>
      <c r="D18" s="54"/>
      <c r="E18" s="30" t="s">
        <v>551</v>
      </c>
      <c r="F18" s="30" t="s">
        <v>12</v>
      </c>
      <c r="G18" s="29"/>
    </row>
    <row r="19" spans="1:7" ht="45">
      <c r="A19" s="27">
        <v>6</v>
      </c>
      <c r="B19" s="30" t="s">
        <v>552</v>
      </c>
      <c r="C19" s="30" t="s">
        <v>553</v>
      </c>
      <c r="D19" s="54"/>
      <c r="E19" s="30" t="s">
        <v>554</v>
      </c>
      <c r="F19" s="30" t="s">
        <v>393</v>
      </c>
      <c r="G19" s="29"/>
    </row>
    <row r="20" spans="1:7" ht="47.25" customHeight="1">
      <c r="A20" s="27">
        <v>7</v>
      </c>
      <c r="B20" s="30" t="s">
        <v>555</v>
      </c>
      <c r="C20" s="30" t="s">
        <v>556</v>
      </c>
      <c r="D20" s="55"/>
      <c r="E20" s="30" t="s">
        <v>557</v>
      </c>
      <c r="F20" s="30" t="s">
        <v>393</v>
      </c>
      <c r="G20" s="29"/>
    </row>
    <row r="21" spans="1:7" ht="30">
      <c r="A21" s="27">
        <v>8</v>
      </c>
      <c r="B21" s="30" t="s">
        <v>558</v>
      </c>
      <c r="C21" s="30" t="s">
        <v>559</v>
      </c>
      <c r="D21" s="70" t="s">
        <v>11</v>
      </c>
      <c r="E21" s="30" t="s">
        <v>560</v>
      </c>
      <c r="F21" s="30" t="s">
        <v>12</v>
      </c>
      <c r="G21" s="29"/>
    </row>
    <row r="22" spans="1:7" ht="15">
      <c r="A22" s="27">
        <v>9</v>
      </c>
      <c r="B22" s="30" t="s">
        <v>561</v>
      </c>
      <c r="C22" s="30" t="s">
        <v>562</v>
      </c>
      <c r="D22" s="54"/>
      <c r="E22" s="30" t="s">
        <v>563</v>
      </c>
      <c r="F22" s="30" t="s">
        <v>12</v>
      </c>
      <c r="G22" s="29"/>
    </row>
    <row r="23" spans="1:7" ht="15">
      <c r="A23" s="27">
        <v>10</v>
      </c>
      <c r="B23" s="30" t="s">
        <v>564</v>
      </c>
      <c r="C23" s="30" t="s">
        <v>565</v>
      </c>
      <c r="D23" s="54"/>
      <c r="E23" s="30" t="s">
        <v>566</v>
      </c>
      <c r="F23" s="30" t="s">
        <v>12</v>
      </c>
      <c r="G23" s="29"/>
    </row>
    <row r="24" spans="1:6" ht="15">
      <c r="A24" s="27">
        <v>11</v>
      </c>
      <c r="B24" s="30" t="s">
        <v>567</v>
      </c>
      <c r="C24" s="30" t="s">
        <v>568</v>
      </c>
      <c r="D24" s="54"/>
      <c r="E24" s="30" t="s">
        <v>569</v>
      </c>
      <c r="F24" s="30" t="s">
        <v>12</v>
      </c>
    </row>
    <row r="25" spans="1:6" ht="15">
      <c r="A25" s="27">
        <v>12</v>
      </c>
      <c r="B25" s="30" t="s">
        <v>570</v>
      </c>
      <c r="C25" s="30" t="s">
        <v>571</v>
      </c>
      <c r="D25" s="54"/>
      <c r="E25" s="30" t="s">
        <v>572</v>
      </c>
      <c r="F25" s="30" t="s">
        <v>12</v>
      </c>
    </row>
    <row r="26" spans="1:6" ht="15">
      <c r="A26" s="27">
        <v>13</v>
      </c>
      <c r="B26" s="30" t="s">
        <v>573</v>
      </c>
      <c r="C26" s="30" t="s">
        <v>574</v>
      </c>
      <c r="D26" s="54"/>
      <c r="E26" s="30" t="s">
        <v>575</v>
      </c>
      <c r="F26" s="30" t="s">
        <v>12</v>
      </c>
    </row>
    <row r="27" spans="1:6" ht="15">
      <c r="A27" s="27">
        <v>14</v>
      </c>
      <c r="B27" s="30" t="s">
        <v>576</v>
      </c>
      <c r="C27" s="30" t="s">
        <v>577</v>
      </c>
      <c r="D27" s="54"/>
      <c r="E27" s="30" t="s">
        <v>578</v>
      </c>
      <c r="F27" s="30" t="s">
        <v>12</v>
      </c>
    </row>
    <row r="28" spans="1:6" ht="45">
      <c r="A28" s="27">
        <v>15</v>
      </c>
      <c r="B28" s="30" t="s">
        <v>579</v>
      </c>
      <c r="C28" s="30" t="s">
        <v>580</v>
      </c>
      <c r="D28" s="54"/>
      <c r="E28" s="30" t="s">
        <v>581</v>
      </c>
      <c r="F28" s="30" t="s">
        <v>393</v>
      </c>
    </row>
    <row r="29" spans="1:6" ht="15">
      <c r="A29" s="27">
        <v>16</v>
      </c>
      <c r="B29" s="30" t="s">
        <v>582</v>
      </c>
      <c r="C29" s="30" t="s">
        <v>583</v>
      </c>
      <c r="D29" s="54"/>
      <c r="E29" s="30" t="s">
        <v>584</v>
      </c>
      <c r="F29" s="30" t="s">
        <v>12</v>
      </c>
    </row>
    <row r="30" spans="1:6" ht="15">
      <c r="A30" s="27">
        <v>17</v>
      </c>
      <c r="B30" s="30" t="s">
        <v>585</v>
      </c>
      <c r="C30" s="30" t="s">
        <v>586</v>
      </c>
      <c r="D30" s="54"/>
      <c r="E30" s="30" t="s">
        <v>615</v>
      </c>
      <c r="F30" s="30" t="s">
        <v>12</v>
      </c>
    </row>
    <row r="31" spans="1:6" ht="15">
      <c r="A31" s="27">
        <v>18</v>
      </c>
      <c r="B31" s="30" t="s">
        <v>587</v>
      </c>
      <c r="C31" s="30" t="s">
        <v>588</v>
      </c>
      <c r="D31" s="54"/>
      <c r="E31" s="30" t="s">
        <v>589</v>
      </c>
      <c r="F31" s="30" t="s">
        <v>12</v>
      </c>
    </row>
    <row r="32" spans="1:6" ht="30">
      <c r="A32" s="27">
        <v>19</v>
      </c>
      <c r="B32" s="30" t="s">
        <v>590</v>
      </c>
      <c r="C32" s="30" t="s">
        <v>591</v>
      </c>
      <c r="D32" s="54"/>
      <c r="E32" s="30" t="s">
        <v>592</v>
      </c>
      <c r="F32" s="30" t="s">
        <v>12</v>
      </c>
    </row>
    <row r="33" spans="1:6" ht="47.25" customHeight="1">
      <c r="A33" s="27">
        <v>20</v>
      </c>
      <c r="B33" s="30" t="s">
        <v>178</v>
      </c>
      <c r="C33" s="30" t="s">
        <v>179</v>
      </c>
      <c r="D33" s="54"/>
      <c r="E33" s="30" t="s">
        <v>593</v>
      </c>
      <c r="F33" s="30" t="s">
        <v>393</v>
      </c>
    </row>
    <row r="34" spans="1:6" ht="50.25" customHeight="1">
      <c r="A34" s="27">
        <v>21</v>
      </c>
      <c r="B34" s="30" t="s">
        <v>594</v>
      </c>
      <c r="C34" s="30" t="s">
        <v>595</v>
      </c>
      <c r="D34" s="54"/>
      <c r="E34" s="30" t="s">
        <v>596</v>
      </c>
      <c r="F34" s="30" t="s">
        <v>393</v>
      </c>
    </row>
    <row r="35" spans="1:6" ht="15">
      <c r="A35" s="27">
        <v>22</v>
      </c>
      <c r="B35" s="30" t="s">
        <v>597</v>
      </c>
      <c r="C35" s="30" t="s">
        <v>598</v>
      </c>
      <c r="D35" s="54"/>
      <c r="E35" s="30" t="s">
        <v>599</v>
      </c>
      <c r="F35" s="30" t="s">
        <v>12</v>
      </c>
    </row>
    <row r="36" spans="1:6" ht="45">
      <c r="A36" s="27">
        <v>23</v>
      </c>
      <c r="B36" s="30" t="s">
        <v>600</v>
      </c>
      <c r="C36" s="30" t="s">
        <v>601</v>
      </c>
      <c r="D36" s="55"/>
      <c r="E36" s="30" t="s">
        <v>602</v>
      </c>
      <c r="F36" s="30" t="s">
        <v>393</v>
      </c>
    </row>
    <row r="37" spans="1:6" ht="20.25" customHeight="1">
      <c r="A37" s="27">
        <v>24</v>
      </c>
      <c r="B37" s="30" t="s">
        <v>603</v>
      </c>
      <c r="C37" s="30" t="s">
        <v>604</v>
      </c>
      <c r="D37" s="70" t="s">
        <v>13</v>
      </c>
      <c r="E37" s="30" t="s">
        <v>605</v>
      </c>
      <c r="F37" s="30" t="s">
        <v>12</v>
      </c>
    </row>
    <row r="38" spans="1:6" ht="30.75" customHeight="1">
      <c r="A38" s="27">
        <v>25</v>
      </c>
      <c r="B38" s="30" t="s">
        <v>606</v>
      </c>
      <c r="C38" s="30" t="s">
        <v>607</v>
      </c>
      <c r="D38" s="54"/>
      <c r="E38" s="30" t="s">
        <v>608</v>
      </c>
      <c r="F38" s="30" t="s">
        <v>12</v>
      </c>
    </row>
    <row r="39" spans="1:6" ht="45.75" customHeight="1">
      <c r="A39" s="27">
        <v>26</v>
      </c>
      <c r="B39" s="30" t="s">
        <v>609</v>
      </c>
      <c r="C39" s="30" t="s">
        <v>610</v>
      </c>
      <c r="D39" s="55"/>
      <c r="E39" s="30" t="s">
        <v>611</v>
      </c>
      <c r="F39" s="30" t="s">
        <v>393</v>
      </c>
    </row>
    <row r="40" spans="1:6" ht="21" customHeight="1">
      <c r="A40" s="27">
        <v>27</v>
      </c>
      <c r="B40" s="30" t="s">
        <v>612</v>
      </c>
      <c r="C40" s="30" t="s">
        <v>613</v>
      </c>
      <c r="D40" s="70" t="s">
        <v>13</v>
      </c>
      <c r="E40" s="30" t="s">
        <v>614</v>
      </c>
      <c r="F40" s="30" t="s">
        <v>12</v>
      </c>
    </row>
    <row r="41" spans="1:6" ht="15.75" customHeight="1">
      <c r="A41" s="27">
        <v>28</v>
      </c>
      <c r="B41" s="30" t="s">
        <v>616</v>
      </c>
      <c r="C41" s="30" t="s">
        <v>617</v>
      </c>
      <c r="D41" s="54"/>
      <c r="E41" s="30" t="s">
        <v>618</v>
      </c>
      <c r="F41" s="30" t="s">
        <v>12</v>
      </c>
    </row>
    <row r="42" spans="1:6" ht="19.5" customHeight="1">
      <c r="A42" s="27">
        <v>29</v>
      </c>
      <c r="B42" s="30" t="s">
        <v>619</v>
      </c>
      <c r="C42" s="30" t="s">
        <v>620</v>
      </c>
      <c r="D42" s="54"/>
      <c r="E42" s="30" t="s">
        <v>621</v>
      </c>
      <c r="F42" s="30" t="s">
        <v>12</v>
      </c>
    </row>
    <row r="43" spans="1:6" ht="17.25" customHeight="1">
      <c r="A43" s="27">
        <v>30</v>
      </c>
      <c r="B43" s="30" t="s">
        <v>622</v>
      </c>
      <c r="C43" s="30" t="s">
        <v>623</v>
      </c>
      <c r="D43" s="54"/>
      <c r="E43" s="30" t="s">
        <v>624</v>
      </c>
      <c r="F43" s="30" t="s">
        <v>12</v>
      </c>
    </row>
    <row r="44" spans="1:6" ht="45">
      <c r="A44" s="27">
        <v>31</v>
      </c>
      <c r="B44" s="30" t="s">
        <v>625</v>
      </c>
      <c r="C44" s="30" t="s">
        <v>626</v>
      </c>
      <c r="D44" s="55"/>
      <c r="E44" s="30" t="s">
        <v>627</v>
      </c>
      <c r="F44" s="30" t="s">
        <v>393</v>
      </c>
    </row>
    <row r="45" spans="1:6" ht="15">
      <c r="A45" s="27">
        <v>32</v>
      </c>
      <c r="B45" s="30" t="s">
        <v>465</v>
      </c>
      <c r="C45" s="30" t="s">
        <v>628</v>
      </c>
      <c r="D45" s="70" t="s">
        <v>220</v>
      </c>
      <c r="E45" s="30" t="s">
        <v>629</v>
      </c>
      <c r="F45" s="30" t="s">
        <v>12</v>
      </c>
    </row>
    <row r="46" spans="1:6" ht="47.25" customHeight="1">
      <c r="A46" s="27">
        <v>33</v>
      </c>
      <c r="B46" s="30" t="s">
        <v>54</v>
      </c>
      <c r="C46" s="30" t="s">
        <v>55</v>
      </c>
      <c r="D46" s="55"/>
      <c r="E46" s="30" t="s">
        <v>630</v>
      </c>
      <c r="F46" s="30" t="s">
        <v>393</v>
      </c>
    </row>
    <row r="47" spans="1:6" ht="15">
      <c r="A47" s="27">
        <v>34</v>
      </c>
      <c r="B47" s="30" t="s">
        <v>465</v>
      </c>
      <c r="C47" s="30" t="s">
        <v>628</v>
      </c>
      <c r="D47" s="70" t="s">
        <v>15</v>
      </c>
      <c r="E47" s="30" t="s">
        <v>631</v>
      </c>
      <c r="F47" s="30" t="s">
        <v>12</v>
      </c>
    </row>
    <row r="48" spans="1:6" ht="30">
      <c r="A48" s="27">
        <v>35</v>
      </c>
      <c r="B48" s="30" t="s">
        <v>132</v>
      </c>
      <c r="C48" s="30" t="s">
        <v>632</v>
      </c>
      <c r="D48" s="54"/>
      <c r="E48" s="30" t="s">
        <v>633</v>
      </c>
      <c r="F48" s="30" t="s">
        <v>12</v>
      </c>
    </row>
    <row r="49" spans="1:6" ht="15">
      <c r="A49" s="27">
        <v>36</v>
      </c>
      <c r="B49" s="30" t="s">
        <v>603</v>
      </c>
      <c r="C49" s="30" t="s">
        <v>604</v>
      </c>
      <c r="D49" s="54"/>
      <c r="E49" s="30" t="s">
        <v>634</v>
      </c>
      <c r="F49" s="30" t="s">
        <v>12</v>
      </c>
    </row>
    <row r="50" spans="1:6" ht="15">
      <c r="A50" s="27">
        <v>37</v>
      </c>
      <c r="B50" s="30" t="s">
        <v>619</v>
      </c>
      <c r="C50" s="30" t="s">
        <v>620</v>
      </c>
      <c r="D50" s="54"/>
      <c r="E50" s="30" t="s">
        <v>635</v>
      </c>
      <c r="F50" s="30" t="s">
        <v>12</v>
      </c>
    </row>
    <row r="51" spans="1:6" ht="30">
      <c r="A51" s="27">
        <v>38</v>
      </c>
      <c r="B51" s="30" t="s">
        <v>513</v>
      </c>
      <c r="C51" s="30" t="s">
        <v>636</v>
      </c>
      <c r="D51" s="55"/>
      <c r="E51" s="30" t="s">
        <v>637</v>
      </c>
      <c r="F51" s="30" t="s">
        <v>12</v>
      </c>
    </row>
    <row r="52" spans="1:6" ht="15">
      <c r="A52" s="27">
        <v>39</v>
      </c>
      <c r="B52" s="30" t="s">
        <v>638</v>
      </c>
      <c r="C52" s="30" t="s">
        <v>639</v>
      </c>
      <c r="D52" s="70" t="s">
        <v>17</v>
      </c>
      <c r="E52" s="30" t="s">
        <v>640</v>
      </c>
      <c r="F52" s="30" t="s">
        <v>12</v>
      </c>
    </row>
    <row r="53" spans="1:6" ht="15">
      <c r="A53" s="27">
        <v>40</v>
      </c>
      <c r="B53" s="30" t="s">
        <v>641</v>
      </c>
      <c r="C53" s="30" t="s">
        <v>642</v>
      </c>
      <c r="D53" s="55"/>
      <c r="E53" s="30" t="s">
        <v>643</v>
      </c>
      <c r="F53" s="30" t="s">
        <v>12</v>
      </c>
    </row>
    <row r="54" spans="1:6" ht="15">
      <c r="A54" s="31"/>
      <c r="B54" s="32"/>
      <c r="C54" s="32"/>
      <c r="D54" s="33"/>
      <c r="E54" s="32"/>
      <c r="F54" s="32"/>
    </row>
    <row r="56" spans="1:9" ht="15.75">
      <c r="A56" s="52" t="s">
        <v>644</v>
      </c>
      <c r="B56" s="52"/>
      <c r="C56" s="52"/>
      <c r="D56" s="52"/>
      <c r="E56" s="52"/>
      <c r="F56" s="52"/>
      <c r="G56" s="52"/>
      <c r="H56" s="52"/>
      <c r="I56" s="52"/>
    </row>
    <row r="57" spans="1:9" ht="15.75">
      <c r="A57" s="51" t="s">
        <v>230</v>
      </c>
      <c r="B57" s="51"/>
      <c r="C57" s="51"/>
      <c r="D57" s="51"/>
      <c r="E57" s="51"/>
      <c r="F57" s="51"/>
      <c r="G57" s="51"/>
      <c r="H57" s="51"/>
      <c r="I57" s="51"/>
    </row>
    <row r="58" spans="1:9" ht="15.75">
      <c r="A58" s="51" t="s">
        <v>645</v>
      </c>
      <c r="B58" s="51"/>
      <c r="C58" s="51"/>
      <c r="D58" s="51"/>
      <c r="E58" s="51"/>
      <c r="F58" s="51"/>
      <c r="G58" s="51"/>
      <c r="H58" s="51"/>
      <c r="I58" s="51"/>
    </row>
    <row r="59" spans="1:9" ht="15.75">
      <c r="A59" s="16"/>
      <c r="B59" s="51" t="s">
        <v>537</v>
      </c>
      <c r="C59" s="51"/>
      <c r="D59" s="51"/>
      <c r="E59" s="51"/>
      <c r="F59" s="51"/>
      <c r="G59" s="51"/>
      <c r="H59" s="51"/>
      <c r="I59" s="51"/>
    </row>
    <row r="60" spans="1:9" ht="15.75">
      <c r="A60" s="51" t="s">
        <v>82</v>
      </c>
      <c r="B60" s="51"/>
      <c r="C60" s="51"/>
      <c r="D60" s="51"/>
      <c r="E60" s="51"/>
      <c r="F60" s="51"/>
      <c r="G60" s="51"/>
      <c r="H60" s="51"/>
      <c r="I60" s="51"/>
    </row>
    <row r="61" spans="1:9" ht="15.75">
      <c r="A61" s="51" t="s">
        <v>646</v>
      </c>
      <c r="B61" s="51"/>
      <c r="C61" s="51"/>
      <c r="D61" s="51"/>
      <c r="E61" s="51"/>
      <c r="F61" s="51"/>
      <c r="G61" s="51"/>
      <c r="H61" s="51"/>
      <c r="I61" s="51"/>
    </row>
    <row r="62" spans="1:9" ht="15.75">
      <c r="A62" s="17"/>
      <c r="B62" s="17"/>
      <c r="C62" s="18"/>
      <c r="D62" s="17"/>
      <c r="E62" s="17"/>
      <c r="F62" s="17"/>
      <c r="G62" s="17"/>
      <c r="H62" s="17"/>
      <c r="I62" s="19"/>
    </row>
    <row r="63" spans="1:6" ht="15.75">
      <c r="A63" s="50" t="s">
        <v>18</v>
      </c>
      <c r="B63" s="50"/>
      <c r="C63" s="50"/>
      <c r="D63" s="50"/>
      <c r="E63" s="50"/>
      <c r="F63" s="50"/>
    </row>
    <row r="64" spans="1:6" ht="15">
      <c r="A64" s="6"/>
      <c r="B64" s="6"/>
      <c r="F64" s="6"/>
    </row>
    <row r="65" spans="1:6" ht="15">
      <c r="A65" s="6"/>
      <c r="B65" s="6"/>
      <c r="F65" s="6"/>
    </row>
    <row r="66" spans="1:6" ht="15">
      <c r="A66" s="6"/>
      <c r="B66" s="6"/>
      <c r="F66" s="6"/>
    </row>
    <row r="67" spans="1:6" ht="15">
      <c r="A67" s="6"/>
      <c r="B67" s="6"/>
      <c r="F67" s="6"/>
    </row>
    <row r="68" spans="1:6" ht="15">
      <c r="A68" s="6"/>
      <c r="B68" s="6"/>
      <c r="F68" s="6"/>
    </row>
    <row r="69" spans="1:6" ht="15">
      <c r="A69" s="12"/>
      <c r="B69" s="15"/>
      <c r="C69" s="13"/>
      <c r="D69" s="13"/>
      <c r="E69" s="13"/>
      <c r="F69" s="14"/>
    </row>
    <row r="70" spans="1:6" ht="15">
      <c r="A70" s="12"/>
      <c r="B70" s="15"/>
      <c r="C70" s="13"/>
      <c r="D70" s="13"/>
      <c r="E70" s="13"/>
      <c r="F70" s="14"/>
    </row>
    <row r="71" spans="1:6" ht="15">
      <c r="A71" s="12"/>
      <c r="B71" s="15"/>
      <c r="C71" s="13"/>
      <c r="D71" s="13"/>
      <c r="E71" s="13"/>
      <c r="F71" s="14"/>
    </row>
    <row r="72" spans="1:6" ht="15">
      <c r="A72" s="12"/>
      <c r="B72" s="15"/>
      <c r="C72" s="13"/>
      <c r="D72" s="13"/>
      <c r="E72" s="13"/>
      <c r="F72" s="14"/>
    </row>
    <row r="73" spans="1:6" ht="15">
      <c r="A73" s="12"/>
      <c r="B73" s="15"/>
      <c r="C73" s="13"/>
      <c r="D73" s="13"/>
      <c r="E73" s="13"/>
      <c r="F73" s="14"/>
    </row>
    <row r="74" spans="1:6" ht="15">
      <c r="A74" s="12"/>
      <c r="B74" s="15"/>
      <c r="C74" s="13"/>
      <c r="D74" s="13"/>
      <c r="E74" s="13"/>
      <c r="F74" s="14"/>
    </row>
    <row r="75" spans="1:6" ht="15">
      <c r="A75" s="12"/>
      <c r="B75" s="15"/>
      <c r="C75" s="13"/>
      <c r="D75" s="13"/>
      <c r="E75" s="13"/>
      <c r="F75" s="14"/>
    </row>
    <row r="76" spans="1:6" ht="15">
      <c r="A76" s="12"/>
      <c r="B76" s="15"/>
      <c r="C76" s="13"/>
      <c r="D76" s="13"/>
      <c r="E76" s="13"/>
      <c r="F76" s="14"/>
    </row>
  </sheetData>
  <sheetProtection/>
  <mergeCells count="22">
    <mergeCell ref="A2:F2"/>
    <mergeCell ref="D4:F4"/>
    <mergeCell ref="D5:F5"/>
    <mergeCell ref="D6:F6"/>
    <mergeCell ref="D7:F7"/>
    <mergeCell ref="D8:F8"/>
    <mergeCell ref="A61:I61"/>
    <mergeCell ref="A63:F63"/>
    <mergeCell ref="A56:I56"/>
    <mergeCell ref="A57:I57"/>
    <mergeCell ref="A10:F10"/>
    <mergeCell ref="A11:F11"/>
    <mergeCell ref="A58:I58"/>
    <mergeCell ref="B59:I59"/>
    <mergeCell ref="A60:I60"/>
    <mergeCell ref="D14:D20"/>
    <mergeCell ref="D21:D36"/>
    <mergeCell ref="D37:D39"/>
    <mergeCell ref="D40:D44"/>
    <mergeCell ref="D45:D46"/>
    <mergeCell ref="D47:D51"/>
    <mergeCell ref="D52:D5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11"/>
  <sheetViews>
    <sheetView zoomScalePageLayoutView="0" workbookViewId="0" topLeftCell="A1">
      <selection activeCell="F63" sqref="F63"/>
    </sheetView>
  </sheetViews>
  <sheetFormatPr defaultColWidth="9.140625" defaultRowHeight="15"/>
  <cols>
    <col min="1" max="1" width="3.57421875" style="5" bestFit="1" customWidth="1"/>
    <col min="2" max="2" width="32.140625" style="5" customWidth="1"/>
    <col min="3" max="3" width="32.421875" style="5" customWidth="1"/>
    <col min="4" max="4" width="18.00390625" style="5" bestFit="1" customWidth="1"/>
    <col min="5" max="5" width="22.7109375" style="5" customWidth="1"/>
    <col min="6" max="6" width="20.7109375" style="5" customWidth="1"/>
    <col min="7" max="16384" width="9.140625" style="5" customWidth="1"/>
  </cols>
  <sheetData>
    <row r="2" spans="1:6" ht="69" customHeight="1">
      <c r="A2" s="61" t="s">
        <v>0</v>
      </c>
      <c r="B2" s="61"/>
      <c r="C2" s="61"/>
      <c r="D2" s="61"/>
      <c r="E2" s="61"/>
      <c r="F2" s="61"/>
    </row>
    <row r="4" spans="1:6" ht="15.75">
      <c r="A4" s="7"/>
      <c r="B4" s="8"/>
      <c r="C4" s="9"/>
      <c r="D4" s="60" t="s">
        <v>1</v>
      </c>
      <c r="E4" s="60"/>
      <c r="F4" s="60"/>
    </row>
    <row r="5" spans="1:6" ht="15.75">
      <c r="A5" s="7"/>
      <c r="B5" s="8"/>
      <c r="C5" s="9"/>
      <c r="D5" s="60" t="s">
        <v>648</v>
      </c>
      <c r="E5" s="60"/>
      <c r="F5" s="60"/>
    </row>
    <row r="6" spans="1:6" ht="15.75">
      <c r="A6" s="7"/>
      <c r="B6" s="8"/>
      <c r="C6" s="9"/>
      <c r="D6" s="60" t="s">
        <v>3</v>
      </c>
      <c r="E6" s="60"/>
      <c r="F6" s="60"/>
    </row>
    <row r="7" spans="1:6" ht="15.75">
      <c r="A7" s="7"/>
      <c r="B7" s="8"/>
      <c r="C7" s="9"/>
      <c r="D7" s="60" t="s">
        <v>963</v>
      </c>
      <c r="E7" s="60"/>
      <c r="F7" s="60"/>
    </row>
    <row r="8" spans="1:6" ht="15.75">
      <c r="A8" s="7"/>
      <c r="B8" s="8"/>
      <c r="C8" s="9"/>
      <c r="D8" s="60" t="s">
        <v>959</v>
      </c>
      <c r="E8" s="60"/>
      <c r="F8" s="60"/>
    </row>
    <row r="9" spans="1:6" ht="15">
      <c r="A9" s="7"/>
      <c r="B9" s="8"/>
      <c r="C9" s="10"/>
      <c r="D9" s="10"/>
      <c r="E9" s="10"/>
      <c r="F9" s="11"/>
    </row>
    <row r="10" spans="1:6" ht="15.75">
      <c r="A10" s="56" t="s">
        <v>4</v>
      </c>
      <c r="B10" s="56"/>
      <c r="C10" s="57"/>
      <c r="D10" s="57"/>
      <c r="E10" s="57"/>
      <c r="F10" s="57"/>
    </row>
    <row r="11" spans="1:6" ht="15.75">
      <c r="A11" s="58" t="s">
        <v>649</v>
      </c>
      <c r="B11" s="58"/>
      <c r="C11" s="59"/>
      <c r="D11" s="59"/>
      <c r="E11" s="59"/>
      <c r="F11" s="59"/>
    </row>
    <row r="12" spans="1:6" ht="15.75">
      <c r="A12" s="3"/>
      <c r="B12" s="3"/>
      <c r="C12" s="4"/>
      <c r="D12" s="4"/>
      <c r="E12" s="4"/>
      <c r="F12" s="4"/>
    </row>
    <row r="13" spans="1:6" ht="25.5">
      <c r="A13" s="20" t="s">
        <v>5</v>
      </c>
      <c r="B13" s="22" t="s">
        <v>6</v>
      </c>
      <c r="C13" s="21" t="s">
        <v>7</v>
      </c>
      <c r="D13" s="21" t="s">
        <v>8</v>
      </c>
      <c r="E13" s="21" t="s">
        <v>9</v>
      </c>
      <c r="F13" s="21" t="s">
        <v>10</v>
      </c>
    </row>
    <row r="14" spans="1:6" ht="15">
      <c r="A14" s="35">
        <v>1</v>
      </c>
      <c r="B14" s="28" t="s">
        <v>650</v>
      </c>
      <c r="C14" s="28" t="s">
        <v>651</v>
      </c>
      <c r="D14" s="64" t="s">
        <v>11</v>
      </c>
      <c r="E14" s="28" t="s">
        <v>652</v>
      </c>
      <c r="F14" s="28" t="s">
        <v>12</v>
      </c>
    </row>
    <row r="15" spans="1:6" ht="30">
      <c r="A15" s="35">
        <v>2</v>
      </c>
      <c r="B15" s="28" t="s">
        <v>653</v>
      </c>
      <c r="C15" s="28" t="s">
        <v>654</v>
      </c>
      <c r="D15" s="69"/>
      <c r="E15" s="28" t="s">
        <v>655</v>
      </c>
      <c r="F15" s="28" t="s">
        <v>12</v>
      </c>
    </row>
    <row r="16" spans="1:6" ht="30">
      <c r="A16" s="35">
        <v>3</v>
      </c>
      <c r="B16" s="28" t="s">
        <v>656</v>
      </c>
      <c r="C16" s="28" t="s">
        <v>657</v>
      </c>
      <c r="D16" s="69"/>
      <c r="E16" s="28" t="s">
        <v>658</v>
      </c>
      <c r="F16" s="28" t="s">
        <v>12</v>
      </c>
    </row>
    <row r="17" spans="1:7" ht="15">
      <c r="A17" s="35">
        <v>4</v>
      </c>
      <c r="B17" s="28" t="s">
        <v>941</v>
      </c>
      <c r="C17" s="28" t="s">
        <v>942</v>
      </c>
      <c r="D17" s="69"/>
      <c r="E17" s="28" t="s">
        <v>943</v>
      </c>
      <c r="F17" s="28" t="s">
        <v>12</v>
      </c>
      <c r="G17" s="29"/>
    </row>
    <row r="18" spans="1:7" ht="15">
      <c r="A18" s="35">
        <v>5</v>
      </c>
      <c r="B18" s="28" t="s">
        <v>383</v>
      </c>
      <c r="C18" s="28" t="s">
        <v>938</v>
      </c>
      <c r="D18" s="69"/>
      <c r="E18" s="28" t="s">
        <v>939</v>
      </c>
      <c r="F18" s="28" t="s">
        <v>12</v>
      </c>
      <c r="G18" s="29"/>
    </row>
    <row r="19" spans="1:7" ht="30">
      <c r="A19" s="35">
        <v>6</v>
      </c>
      <c r="B19" s="28" t="s">
        <v>944</v>
      </c>
      <c r="C19" s="28" t="s">
        <v>945</v>
      </c>
      <c r="D19" s="69"/>
      <c r="E19" s="28" t="s">
        <v>946</v>
      </c>
      <c r="F19" s="28" t="s">
        <v>12</v>
      </c>
      <c r="G19" s="29"/>
    </row>
    <row r="20" spans="1:7" ht="30.75" customHeight="1">
      <c r="A20" s="35">
        <v>7</v>
      </c>
      <c r="B20" s="28" t="s">
        <v>662</v>
      </c>
      <c r="C20" s="28" t="s">
        <v>663</v>
      </c>
      <c r="D20" s="69"/>
      <c r="E20" s="28" t="s">
        <v>664</v>
      </c>
      <c r="F20" s="28" t="s">
        <v>12</v>
      </c>
      <c r="G20" s="29"/>
    </row>
    <row r="21" spans="1:7" ht="15">
      <c r="A21" s="35">
        <v>8</v>
      </c>
      <c r="B21" s="28" t="s">
        <v>665</v>
      </c>
      <c r="C21" s="28" t="s">
        <v>666</v>
      </c>
      <c r="D21" s="69"/>
      <c r="E21" s="28" t="s">
        <v>667</v>
      </c>
      <c r="F21" s="28" t="s">
        <v>12</v>
      </c>
      <c r="G21" s="29"/>
    </row>
    <row r="22" spans="1:7" ht="30">
      <c r="A22" s="35">
        <v>9</v>
      </c>
      <c r="B22" s="28" t="s">
        <v>659</v>
      </c>
      <c r="C22" s="28" t="s">
        <v>660</v>
      </c>
      <c r="D22" s="69"/>
      <c r="E22" s="28" t="s">
        <v>661</v>
      </c>
      <c r="F22" s="28" t="s">
        <v>12</v>
      </c>
      <c r="G22" s="29"/>
    </row>
    <row r="23" spans="1:7" ht="15">
      <c r="A23" s="35">
        <v>10</v>
      </c>
      <c r="B23" s="28" t="s">
        <v>510</v>
      </c>
      <c r="C23" s="28" t="s">
        <v>511</v>
      </c>
      <c r="D23" s="65"/>
      <c r="E23" s="28" t="s">
        <v>940</v>
      </c>
      <c r="F23" s="28" t="s">
        <v>12</v>
      </c>
      <c r="G23" s="29"/>
    </row>
    <row r="24" spans="1:7" ht="15">
      <c r="A24" s="35">
        <v>11</v>
      </c>
      <c r="B24" s="28" t="s">
        <v>668</v>
      </c>
      <c r="C24" s="28" t="s">
        <v>669</v>
      </c>
      <c r="D24" s="64" t="s">
        <v>11</v>
      </c>
      <c r="E24" s="28" t="s">
        <v>670</v>
      </c>
      <c r="F24" s="28" t="s">
        <v>12</v>
      </c>
      <c r="G24" s="29"/>
    </row>
    <row r="25" spans="1:7" ht="30">
      <c r="A25" s="35">
        <v>12</v>
      </c>
      <c r="B25" s="28" t="s">
        <v>671</v>
      </c>
      <c r="C25" s="28" t="s">
        <v>672</v>
      </c>
      <c r="D25" s="69"/>
      <c r="E25" s="28" t="s">
        <v>673</v>
      </c>
      <c r="F25" s="28" t="s">
        <v>12</v>
      </c>
      <c r="G25" s="29"/>
    </row>
    <row r="26" spans="1:7" ht="15">
      <c r="A26" s="35">
        <v>13</v>
      </c>
      <c r="B26" s="28" t="s">
        <v>677</v>
      </c>
      <c r="C26" s="28" t="s">
        <v>678</v>
      </c>
      <c r="D26" s="69"/>
      <c r="E26" s="28" t="s">
        <v>679</v>
      </c>
      <c r="F26" s="28" t="s">
        <v>12</v>
      </c>
      <c r="G26" s="29"/>
    </row>
    <row r="27" spans="1:7" ht="15">
      <c r="A27" s="35">
        <v>14</v>
      </c>
      <c r="B27" s="28" t="s">
        <v>674</v>
      </c>
      <c r="C27" s="28" t="s">
        <v>675</v>
      </c>
      <c r="D27" s="69"/>
      <c r="E27" s="28" t="s">
        <v>676</v>
      </c>
      <c r="F27" s="28" t="s">
        <v>12</v>
      </c>
      <c r="G27" s="29"/>
    </row>
    <row r="28" spans="1:7" ht="15">
      <c r="A28" s="35">
        <v>15</v>
      </c>
      <c r="B28" s="28" t="s">
        <v>684</v>
      </c>
      <c r="C28" s="28" t="s">
        <v>685</v>
      </c>
      <c r="D28" s="69"/>
      <c r="E28" s="28" t="s">
        <v>686</v>
      </c>
      <c r="F28" s="28" t="s">
        <v>12</v>
      </c>
      <c r="G28" s="29"/>
    </row>
    <row r="29" spans="1:6" ht="15">
      <c r="A29" s="35">
        <v>16</v>
      </c>
      <c r="B29" s="28" t="s">
        <v>681</v>
      </c>
      <c r="C29" s="28" t="s">
        <v>682</v>
      </c>
      <c r="D29" s="69"/>
      <c r="E29" s="28" t="s">
        <v>683</v>
      </c>
      <c r="F29" s="28" t="s">
        <v>12</v>
      </c>
    </row>
    <row r="30" spans="1:6" ht="30">
      <c r="A30" s="35">
        <v>17</v>
      </c>
      <c r="B30" s="28" t="s">
        <v>513</v>
      </c>
      <c r="C30" s="28" t="s">
        <v>636</v>
      </c>
      <c r="D30" s="69"/>
      <c r="E30" s="28" t="s">
        <v>680</v>
      </c>
      <c r="F30" s="28" t="s">
        <v>12</v>
      </c>
    </row>
    <row r="31" spans="1:6" ht="15">
      <c r="A31" s="35">
        <v>18</v>
      </c>
      <c r="B31" s="28" t="s">
        <v>687</v>
      </c>
      <c r="C31" s="28" t="s">
        <v>688</v>
      </c>
      <c r="D31" s="69"/>
      <c r="E31" s="28" t="s">
        <v>689</v>
      </c>
      <c r="F31" s="28" t="s">
        <v>12</v>
      </c>
    </row>
    <row r="32" spans="1:6" ht="45">
      <c r="A32" s="35">
        <v>19</v>
      </c>
      <c r="B32" s="28" t="s">
        <v>690</v>
      </c>
      <c r="C32" s="28" t="s">
        <v>691</v>
      </c>
      <c r="D32" s="69"/>
      <c r="E32" s="28" t="s">
        <v>692</v>
      </c>
      <c r="F32" s="28" t="s">
        <v>393</v>
      </c>
    </row>
    <row r="33" spans="1:6" ht="47.25" customHeight="1">
      <c r="A33" s="35">
        <v>20</v>
      </c>
      <c r="B33" s="28" t="s">
        <v>696</v>
      </c>
      <c r="C33" s="28" t="s">
        <v>697</v>
      </c>
      <c r="D33" s="69"/>
      <c r="E33" s="28" t="s">
        <v>698</v>
      </c>
      <c r="F33" s="28" t="s">
        <v>393</v>
      </c>
    </row>
    <row r="34" spans="1:6" ht="50.25" customHeight="1">
      <c r="A34" s="35">
        <v>21</v>
      </c>
      <c r="B34" s="28" t="s">
        <v>693</v>
      </c>
      <c r="C34" s="28" t="s">
        <v>694</v>
      </c>
      <c r="D34" s="69"/>
      <c r="E34" s="28" t="s">
        <v>695</v>
      </c>
      <c r="F34" s="28" t="s">
        <v>12</v>
      </c>
    </row>
    <row r="35" spans="1:6" ht="45">
      <c r="A35" s="35">
        <v>22</v>
      </c>
      <c r="B35" s="28" t="s">
        <v>507</v>
      </c>
      <c r="C35" s="28" t="s">
        <v>508</v>
      </c>
      <c r="D35" s="69"/>
      <c r="E35" s="28" t="s">
        <v>699</v>
      </c>
      <c r="F35" s="28" t="s">
        <v>12</v>
      </c>
    </row>
    <row r="36" spans="1:6" ht="15">
      <c r="A36" s="35">
        <v>23</v>
      </c>
      <c r="B36" s="28" t="s">
        <v>703</v>
      </c>
      <c r="C36" s="28" t="s">
        <v>704</v>
      </c>
      <c r="D36" s="69"/>
      <c r="E36" s="28" t="s">
        <v>705</v>
      </c>
      <c r="F36" s="28" t="s">
        <v>12</v>
      </c>
    </row>
    <row r="37" spans="1:6" ht="32.25" customHeight="1">
      <c r="A37" s="35">
        <v>24</v>
      </c>
      <c r="B37" s="28" t="s">
        <v>709</v>
      </c>
      <c r="C37" s="28" t="s">
        <v>710</v>
      </c>
      <c r="D37" s="69"/>
      <c r="E37" s="28" t="s">
        <v>711</v>
      </c>
      <c r="F37" s="28" t="s">
        <v>393</v>
      </c>
    </row>
    <row r="38" spans="1:6" ht="30.75" customHeight="1">
      <c r="A38" s="35">
        <v>25</v>
      </c>
      <c r="B38" s="28" t="s">
        <v>712</v>
      </c>
      <c r="C38" s="28" t="s">
        <v>713</v>
      </c>
      <c r="D38" s="69"/>
      <c r="E38" s="28" t="s">
        <v>714</v>
      </c>
      <c r="F38" s="28" t="s">
        <v>393</v>
      </c>
    </row>
    <row r="39" spans="1:6" ht="45.75" customHeight="1">
      <c r="A39" s="35">
        <v>26</v>
      </c>
      <c r="B39" s="28" t="s">
        <v>706</v>
      </c>
      <c r="C39" s="28" t="s">
        <v>707</v>
      </c>
      <c r="D39" s="65"/>
      <c r="E39" s="28" t="s">
        <v>708</v>
      </c>
      <c r="F39" s="28" t="s">
        <v>12</v>
      </c>
    </row>
    <row r="40" spans="1:6" ht="46.5" customHeight="1">
      <c r="A40" s="35">
        <v>27</v>
      </c>
      <c r="B40" s="28" t="s">
        <v>700</v>
      </c>
      <c r="C40" s="28" t="s">
        <v>701</v>
      </c>
      <c r="D40" s="64" t="s">
        <v>11</v>
      </c>
      <c r="E40" s="28" t="s">
        <v>702</v>
      </c>
      <c r="F40" s="28" t="s">
        <v>12</v>
      </c>
    </row>
    <row r="41" spans="1:6" ht="26.25" customHeight="1">
      <c r="A41" s="35">
        <v>28</v>
      </c>
      <c r="B41" s="28" t="s">
        <v>715</v>
      </c>
      <c r="C41" s="28" t="s">
        <v>716</v>
      </c>
      <c r="D41" s="69"/>
      <c r="E41" s="28" t="s">
        <v>717</v>
      </c>
      <c r="F41" s="28" t="s">
        <v>12</v>
      </c>
    </row>
    <row r="42" spans="1:6" ht="28.5" customHeight="1">
      <c r="A42" s="35">
        <v>29</v>
      </c>
      <c r="B42" s="28" t="s">
        <v>722</v>
      </c>
      <c r="C42" s="28" t="s">
        <v>723</v>
      </c>
      <c r="D42" s="69"/>
      <c r="E42" s="28" t="s">
        <v>724</v>
      </c>
      <c r="F42" s="28" t="s">
        <v>393</v>
      </c>
    </row>
    <row r="43" spans="1:6" ht="26.25" customHeight="1">
      <c r="A43" s="35">
        <v>30</v>
      </c>
      <c r="B43" s="28" t="s">
        <v>719</v>
      </c>
      <c r="C43" s="28" t="s">
        <v>720</v>
      </c>
      <c r="D43" s="69"/>
      <c r="E43" s="28" t="s">
        <v>721</v>
      </c>
      <c r="F43" s="28" t="s">
        <v>12</v>
      </c>
    </row>
    <row r="44" spans="1:6" ht="15">
      <c r="A44" s="35">
        <v>31</v>
      </c>
      <c r="B44" s="28" t="s">
        <v>185</v>
      </c>
      <c r="C44" s="28" t="s">
        <v>186</v>
      </c>
      <c r="D44" s="65"/>
      <c r="E44" s="28" t="s">
        <v>718</v>
      </c>
      <c r="F44" s="28" t="s">
        <v>12</v>
      </c>
    </row>
    <row r="45" spans="1:6" ht="15">
      <c r="A45" s="35">
        <v>32</v>
      </c>
      <c r="B45" s="28" t="s">
        <v>327</v>
      </c>
      <c r="C45" s="28" t="s">
        <v>328</v>
      </c>
      <c r="D45" s="64" t="s">
        <v>13</v>
      </c>
      <c r="E45" s="28" t="s">
        <v>725</v>
      </c>
      <c r="F45" s="28" t="s">
        <v>12</v>
      </c>
    </row>
    <row r="46" spans="1:6" ht="47.25" customHeight="1">
      <c r="A46" s="35">
        <v>33</v>
      </c>
      <c r="B46" s="28" t="s">
        <v>726</v>
      </c>
      <c r="C46" s="28" t="s">
        <v>727</v>
      </c>
      <c r="D46" s="69"/>
      <c r="E46" s="28" t="s">
        <v>728</v>
      </c>
      <c r="F46" s="28" t="s">
        <v>12</v>
      </c>
    </row>
    <row r="47" spans="1:6" ht="15">
      <c r="A47" s="35">
        <v>34</v>
      </c>
      <c r="B47" s="28" t="s">
        <v>731</v>
      </c>
      <c r="C47" s="28" t="s">
        <v>732</v>
      </c>
      <c r="D47" s="69"/>
      <c r="E47" s="28" t="s">
        <v>733</v>
      </c>
      <c r="F47" s="28" t="s">
        <v>12</v>
      </c>
    </row>
    <row r="48" spans="1:6" ht="45">
      <c r="A48" s="35">
        <v>35</v>
      </c>
      <c r="B48" s="28" t="s">
        <v>734</v>
      </c>
      <c r="C48" s="28" t="s">
        <v>735</v>
      </c>
      <c r="D48" s="69"/>
      <c r="E48" s="28" t="s">
        <v>736</v>
      </c>
      <c r="F48" s="28" t="s">
        <v>393</v>
      </c>
    </row>
    <row r="49" spans="1:6" ht="15">
      <c r="A49" s="35">
        <v>36</v>
      </c>
      <c r="B49" s="28" t="s">
        <v>188</v>
      </c>
      <c r="C49" s="28" t="s">
        <v>729</v>
      </c>
      <c r="D49" s="69"/>
      <c r="E49" s="28" t="s">
        <v>730</v>
      </c>
      <c r="F49" s="28" t="s">
        <v>12</v>
      </c>
    </row>
    <row r="50" spans="1:6" ht="15">
      <c r="A50" s="35">
        <v>37</v>
      </c>
      <c r="B50" s="28" t="s">
        <v>737</v>
      </c>
      <c r="C50" s="28" t="s">
        <v>738</v>
      </c>
      <c r="D50" s="69"/>
      <c r="E50" s="28" t="s">
        <v>739</v>
      </c>
      <c r="F50" s="28" t="s">
        <v>12</v>
      </c>
    </row>
    <row r="51" spans="1:6" ht="15">
      <c r="A51" s="35">
        <v>38</v>
      </c>
      <c r="B51" s="28" t="s">
        <v>734</v>
      </c>
      <c r="C51" s="28" t="s">
        <v>735</v>
      </c>
      <c r="D51" s="69"/>
      <c r="E51" s="28" t="s">
        <v>736</v>
      </c>
      <c r="F51" s="28" t="s">
        <v>12</v>
      </c>
    </row>
    <row r="52" spans="1:6" ht="15">
      <c r="A52" s="35">
        <v>39</v>
      </c>
      <c r="B52" s="28" t="s">
        <v>740</v>
      </c>
      <c r="C52" s="28" t="s">
        <v>741</v>
      </c>
      <c r="D52" s="69"/>
      <c r="E52" s="28" t="s">
        <v>742</v>
      </c>
      <c r="F52" s="28" t="s">
        <v>12</v>
      </c>
    </row>
    <row r="53" spans="1:6" ht="45">
      <c r="A53" s="35">
        <v>40</v>
      </c>
      <c r="B53" s="28" t="s">
        <v>743</v>
      </c>
      <c r="C53" s="28" t="s">
        <v>744</v>
      </c>
      <c r="D53" s="69"/>
      <c r="E53" s="28" t="s">
        <v>745</v>
      </c>
      <c r="F53" s="28" t="s">
        <v>393</v>
      </c>
    </row>
    <row r="54" spans="1:6" ht="15">
      <c r="A54" s="35">
        <v>41</v>
      </c>
      <c r="B54" s="28" t="s">
        <v>746</v>
      </c>
      <c r="C54" s="28" t="s">
        <v>747</v>
      </c>
      <c r="D54" s="69"/>
      <c r="E54" s="28" t="s">
        <v>748</v>
      </c>
      <c r="F54" s="28" t="s">
        <v>12</v>
      </c>
    </row>
    <row r="55" spans="1:6" ht="30">
      <c r="A55" s="35">
        <v>42</v>
      </c>
      <c r="B55" s="28" t="s">
        <v>749</v>
      </c>
      <c r="C55" s="28" t="s">
        <v>750</v>
      </c>
      <c r="D55" s="69"/>
      <c r="E55" s="28" t="s">
        <v>751</v>
      </c>
      <c r="F55" s="28" t="s">
        <v>12</v>
      </c>
    </row>
    <row r="56" spans="1:6" ht="15">
      <c r="A56" s="35">
        <v>43</v>
      </c>
      <c r="B56" s="28" t="s">
        <v>752</v>
      </c>
      <c r="C56" s="28" t="s">
        <v>753</v>
      </c>
      <c r="D56" s="69"/>
      <c r="E56" s="28" t="s">
        <v>754</v>
      </c>
      <c r="F56" s="28" t="s">
        <v>12</v>
      </c>
    </row>
    <row r="57" spans="1:6" ht="15">
      <c r="A57" s="35">
        <v>44</v>
      </c>
      <c r="B57" s="28" t="s">
        <v>755</v>
      </c>
      <c r="C57" s="28" t="s">
        <v>756</v>
      </c>
      <c r="D57" s="69"/>
      <c r="E57" s="28" t="s">
        <v>757</v>
      </c>
      <c r="F57" s="28" t="s">
        <v>12</v>
      </c>
    </row>
    <row r="58" spans="1:6" ht="45">
      <c r="A58" s="35">
        <v>45</v>
      </c>
      <c r="B58" s="28" t="s">
        <v>758</v>
      </c>
      <c r="C58" s="28" t="s">
        <v>759</v>
      </c>
      <c r="D58" s="65"/>
      <c r="E58" s="28" t="s">
        <v>760</v>
      </c>
      <c r="F58" s="28" t="s">
        <v>393</v>
      </c>
    </row>
    <row r="59" spans="1:6" ht="15">
      <c r="A59" s="35">
        <v>46</v>
      </c>
      <c r="B59" s="28" t="s">
        <v>761</v>
      </c>
      <c r="C59" s="28" t="s">
        <v>762</v>
      </c>
      <c r="D59" s="64" t="s">
        <v>13</v>
      </c>
      <c r="E59" s="28" t="s">
        <v>763</v>
      </c>
      <c r="F59" s="28" t="s">
        <v>12</v>
      </c>
    </row>
    <row r="60" spans="1:6" ht="15">
      <c r="A60" s="35">
        <v>47</v>
      </c>
      <c r="B60" s="28" t="s">
        <v>764</v>
      </c>
      <c r="C60" s="28" t="s">
        <v>765</v>
      </c>
      <c r="D60" s="69"/>
      <c r="E60" s="28" t="s">
        <v>766</v>
      </c>
      <c r="F60" s="28" t="s">
        <v>12</v>
      </c>
    </row>
    <row r="61" spans="1:7" ht="15">
      <c r="A61" s="35">
        <v>48</v>
      </c>
      <c r="B61" s="28" t="s">
        <v>767</v>
      </c>
      <c r="C61" s="28" t="s">
        <v>768</v>
      </c>
      <c r="D61" s="69"/>
      <c r="E61" s="28" t="s">
        <v>769</v>
      </c>
      <c r="F61" s="28" t="s">
        <v>12</v>
      </c>
      <c r="G61" s="34"/>
    </row>
    <row r="62" spans="1:6" ht="15">
      <c r="A62" s="35">
        <v>49</v>
      </c>
      <c r="B62" s="28" t="s">
        <v>770</v>
      </c>
      <c r="C62" s="28" t="s">
        <v>771</v>
      </c>
      <c r="D62" s="69"/>
      <c r="E62" s="28" t="s">
        <v>772</v>
      </c>
      <c r="F62" s="28" t="s">
        <v>12</v>
      </c>
    </row>
    <row r="63" spans="1:6" ht="45">
      <c r="A63" s="35">
        <v>50</v>
      </c>
      <c r="B63" s="28" t="s">
        <v>773</v>
      </c>
      <c r="C63" s="28" t="s">
        <v>774</v>
      </c>
      <c r="D63" s="65"/>
      <c r="E63" s="28" t="s">
        <v>775</v>
      </c>
      <c r="F63" s="28" t="s">
        <v>393</v>
      </c>
    </row>
    <row r="64" spans="1:6" ht="45">
      <c r="A64" s="35">
        <v>51</v>
      </c>
      <c r="B64" s="28" t="s">
        <v>807</v>
      </c>
      <c r="C64" s="28" t="s">
        <v>808</v>
      </c>
      <c r="D64" s="64" t="s">
        <v>220</v>
      </c>
      <c r="E64" s="28" t="s">
        <v>809</v>
      </c>
      <c r="F64" s="28" t="s">
        <v>393</v>
      </c>
    </row>
    <row r="65" spans="1:6" ht="45">
      <c r="A65" s="35">
        <v>52</v>
      </c>
      <c r="B65" s="28" t="s">
        <v>820</v>
      </c>
      <c r="C65" s="28" t="s">
        <v>821</v>
      </c>
      <c r="D65" s="69"/>
      <c r="E65" s="28" t="s">
        <v>822</v>
      </c>
      <c r="F65" s="28" t="s">
        <v>393</v>
      </c>
    </row>
    <row r="66" spans="1:6" ht="45">
      <c r="A66" s="35">
        <v>53</v>
      </c>
      <c r="B66" s="28" t="s">
        <v>810</v>
      </c>
      <c r="C66" s="28" t="s">
        <v>811</v>
      </c>
      <c r="D66" s="69"/>
      <c r="E66" s="28" t="s">
        <v>812</v>
      </c>
      <c r="F66" s="28" t="s">
        <v>393</v>
      </c>
    </row>
    <row r="67" spans="1:6" ht="45">
      <c r="A67" s="35">
        <v>54</v>
      </c>
      <c r="B67" s="28" t="s">
        <v>813</v>
      </c>
      <c r="C67" s="28" t="s">
        <v>814</v>
      </c>
      <c r="D67" s="69"/>
      <c r="E67" s="28" t="s">
        <v>815</v>
      </c>
      <c r="F67" s="28" t="s">
        <v>393</v>
      </c>
    </row>
    <row r="68" spans="1:6" ht="45">
      <c r="A68" s="35">
        <v>55</v>
      </c>
      <c r="B68" s="28" t="s">
        <v>816</v>
      </c>
      <c r="C68" s="28" t="s">
        <v>817</v>
      </c>
      <c r="D68" s="69"/>
      <c r="E68" s="28" t="s">
        <v>818</v>
      </c>
      <c r="F68" s="28" t="s">
        <v>393</v>
      </c>
    </row>
    <row r="69" spans="1:6" ht="15">
      <c r="A69" s="35">
        <v>56</v>
      </c>
      <c r="B69" s="28" t="s">
        <v>594</v>
      </c>
      <c r="C69" s="28" t="s">
        <v>595</v>
      </c>
      <c r="D69" s="69"/>
      <c r="E69" s="28" t="s">
        <v>819</v>
      </c>
      <c r="F69" s="28" t="s">
        <v>12</v>
      </c>
    </row>
    <row r="70" spans="1:6" ht="45">
      <c r="A70" s="35">
        <v>57</v>
      </c>
      <c r="B70" s="28" t="s">
        <v>823</v>
      </c>
      <c r="C70" s="28" t="s">
        <v>824</v>
      </c>
      <c r="D70" s="69"/>
      <c r="E70" s="28" t="s">
        <v>825</v>
      </c>
      <c r="F70" s="28" t="s">
        <v>393</v>
      </c>
    </row>
    <row r="71" spans="1:6" ht="15">
      <c r="A71" s="35">
        <v>58</v>
      </c>
      <c r="B71" s="28" t="s">
        <v>841</v>
      </c>
      <c r="C71" s="28" t="s">
        <v>842</v>
      </c>
      <c r="D71" s="69"/>
      <c r="E71" s="28" t="s">
        <v>843</v>
      </c>
      <c r="F71" s="28" t="s">
        <v>12</v>
      </c>
    </row>
    <row r="72" spans="1:6" ht="45">
      <c r="A72" s="35">
        <v>59</v>
      </c>
      <c r="B72" s="28" t="s">
        <v>829</v>
      </c>
      <c r="C72" s="28" t="s">
        <v>830</v>
      </c>
      <c r="D72" s="69"/>
      <c r="E72" s="28" t="s">
        <v>831</v>
      </c>
      <c r="F72" s="28" t="s">
        <v>393</v>
      </c>
    </row>
    <row r="73" spans="1:6" ht="45">
      <c r="A73" s="35">
        <v>60</v>
      </c>
      <c r="B73" s="28" t="s">
        <v>804</v>
      </c>
      <c r="C73" s="28" t="s">
        <v>805</v>
      </c>
      <c r="D73" s="65"/>
      <c r="E73" s="28" t="s">
        <v>806</v>
      </c>
      <c r="F73" s="28" t="s">
        <v>393</v>
      </c>
    </row>
    <row r="74" spans="1:6" ht="45">
      <c r="A74" s="35">
        <v>61</v>
      </c>
      <c r="B74" s="28" t="s">
        <v>832</v>
      </c>
      <c r="C74" s="28" t="s">
        <v>833</v>
      </c>
      <c r="D74" s="64" t="s">
        <v>220</v>
      </c>
      <c r="E74" s="28" t="s">
        <v>834</v>
      </c>
      <c r="F74" s="28" t="s">
        <v>393</v>
      </c>
    </row>
    <row r="75" spans="1:6" ht="45">
      <c r="A75" s="35">
        <v>62</v>
      </c>
      <c r="B75" s="28" t="s">
        <v>838</v>
      </c>
      <c r="C75" s="28" t="s">
        <v>839</v>
      </c>
      <c r="D75" s="69"/>
      <c r="E75" s="28" t="s">
        <v>840</v>
      </c>
      <c r="F75" s="28" t="s">
        <v>393</v>
      </c>
    </row>
    <row r="76" spans="1:6" ht="45">
      <c r="A76" s="35">
        <v>63</v>
      </c>
      <c r="B76" s="28" t="s">
        <v>826</v>
      </c>
      <c r="C76" s="28" t="s">
        <v>827</v>
      </c>
      <c r="D76" s="69"/>
      <c r="E76" s="28" t="s">
        <v>828</v>
      </c>
      <c r="F76" s="28" t="s">
        <v>393</v>
      </c>
    </row>
    <row r="77" spans="1:6" ht="45">
      <c r="A77" s="35">
        <v>64</v>
      </c>
      <c r="B77" s="28" t="s">
        <v>835</v>
      </c>
      <c r="C77" s="28" t="s">
        <v>836</v>
      </c>
      <c r="D77" s="65"/>
      <c r="E77" s="28" t="s">
        <v>837</v>
      </c>
      <c r="F77" s="28" t="s">
        <v>393</v>
      </c>
    </row>
    <row r="78" spans="1:6" ht="15">
      <c r="A78" s="35">
        <v>65</v>
      </c>
      <c r="B78" s="28" t="s">
        <v>777</v>
      </c>
      <c r="C78" s="28" t="s">
        <v>778</v>
      </c>
      <c r="D78" s="64" t="s">
        <v>15</v>
      </c>
      <c r="E78" s="28" t="s">
        <v>779</v>
      </c>
      <c r="F78" s="28" t="s">
        <v>12</v>
      </c>
    </row>
    <row r="79" spans="1:6" ht="15">
      <c r="A79" s="35">
        <v>66</v>
      </c>
      <c r="B79" s="28" t="s">
        <v>737</v>
      </c>
      <c r="C79" s="28" t="s">
        <v>738</v>
      </c>
      <c r="D79" s="69"/>
      <c r="E79" s="28" t="s">
        <v>776</v>
      </c>
      <c r="F79" s="28" t="s">
        <v>12</v>
      </c>
    </row>
    <row r="80" spans="1:6" ht="15">
      <c r="A80" s="35">
        <v>67</v>
      </c>
      <c r="B80" s="28" t="s">
        <v>188</v>
      </c>
      <c r="C80" s="28" t="s">
        <v>729</v>
      </c>
      <c r="D80" s="69"/>
      <c r="E80" s="28" t="s">
        <v>780</v>
      </c>
      <c r="F80" s="28" t="s">
        <v>12</v>
      </c>
    </row>
    <row r="81" spans="1:6" ht="13.5" customHeight="1">
      <c r="A81" s="35">
        <v>68</v>
      </c>
      <c r="B81" s="28" t="s">
        <v>202</v>
      </c>
      <c r="C81" s="28" t="s">
        <v>538</v>
      </c>
      <c r="D81" s="69"/>
      <c r="E81" s="28" t="s">
        <v>784</v>
      </c>
      <c r="F81" s="28" t="s">
        <v>12</v>
      </c>
    </row>
    <row r="82" spans="1:6" ht="15">
      <c r="A82" s="35">
        <v>69</v>
      </c>
      <c r="B82" s="28" t="s">
        <v>781</v>
      </c>
      <c r="C82" s="28" t="s">
        <v>782</v>
      </c>
      <c r="D82" s="69"/>
      <c r="E82" s="28" t="s">
        <v>783</v>
      </c>
      <c r="F82" s="28" t="s">
        <v>12</v>
      </c>
    </row>
    <row r="83" spans="1:6" ht="15">
      <c r="A83" s="35">
        <v>70</v>
      </c>
      <c r="B83" s="28" t="s">
        <v>785</v>
      </c>
      <c r="C83" s="28" t="s">
        <v>786</v>
      </c>
      <c r="D83" s="69"/>
      <c r="E83" s="28" t="s">
        <v>787</v>
      </c>
      <c r="F83" s="28" t="s">
        <v>12</v>
      </c>
    </row>
    <row r="84" spans="1:6" ht="15">
      <c r="A84" s="35">
        <v>71</v>
      </c>
      <c r="B84" s="28" t="s">
        <v>788</v>
      </c>
      <c r="C84" s="28" t="s">
        <v>789</v>
      </c>
      <c r="D84" s="69"/>
      <c r="E84" s="28" t="s">
        <v>790</v>
      </c>
      <c r="F84" s="28" t="s">
        <v>12</v>
      </c>
    </row>
    <row r="85" spans="1:6" ht="15">
      <c r="A85" s="35">
        <v>72</v>
      </c>
      <c r="B85" s="28" t="s">
        <v>791</v>
      </c>
      <c r="C85" s="28" t="s">
        <v>792</v>
      </c>
      <c r="D85" s="69"/>
      <c r="E85" s="28" t="s">
        <v>844</v>
      </c>
      <c r="F85" s="28" t="s">
        <v>12</v>
      </c>
    </row>
    <row r="86" spans="1:6" ht="15">
      <c r="A86" s="35">
        <v>73</v>
      </c>
      <c r="B86" s="28" t="s">
        <v>20</v>
      </c>
      <c r="C86" s="28" t="s">
        <v>793</v>
      </c>
      <c r="D86" s="65"/>
      <c r="E86" s="28" t="s">
        <v>794</v>
      </c>
      <c r="F86" s="28" t="s">
        <v>12</v>
      </c>
    </row>
    <row r="87" spans="1:6" ht="15">
      <c r="A87" s="35">
        <v>74</v>
      </c>
      <c r="B87" s="28" t="s">
        <v>795</v>
      </c>
      <c r="C87" s="28" t="s">
        <v>796</v>
      </c>
      <c r="D87" s="64" t="s">
        <v>17</v>
      </c>
      <c r="E87" s="28" t="s">
        <v>797</v>
      </c>
      <c r="F87" s="28" t="s">
        <v>12</v>
      </c>
    </row>
    <row r="88" spans="1:6" ht="15">
      <c r="A88" s="35">
        <v>75</v>
      </c>
      <c r="B88" s="28" t="s">
        <v>798</v>
      </c>
      <c r="C88" s="28" t="s">
        <v>799</v>
      </c>
      <c r="D88" s="69"/>
      <c r="E88" s="28" t="s">
        <v>800</v>
      </c>
      <c r="F88" s="28" t="s">
        <v>12</v>
      </c>
    </row>
    <row r="89" spans="1:6" ht="15">
      <c r="A89" s="35">
        <v>76</v>
      </c>
      <c r="B89" s="28" t="s">
        <v>801</v>
      </c>
      <c r="C89" s="28" t="s">
        <v>802</v>
      </c>
      <c r="D89" s="65"/>
      <c r="E89" s="28" t="s">
        <v>803</v>
      </c>
      <c r="F89" s="28" t="s">
        <v>12</v>
      </c>
    </row>
    <row r="91" spans="1:9" ht="15.75">
      <c r="A91" s="52" t="s">
        <v>947</v>
      </c>
      <c r="B91" s="52"/>
      <c r="C91" s="52"/>
      <c r="D91" s="52"/>
      <c r="E91" s="52"/>
      <c r="F91" s="52"/>
      <c r="G91" s="52"/>
      <c r="H91" s="52"/>
      <c r="I91" s="52"/>
    </row>
    <row r="92" spans="1:9" ht="15.75">
      <c r="A92" s="51" t="s">
        <v>948</v>
      </c>
      <c r="B92" s="51"/>
      <c r="C92" s="51"/>
      <c r="D92" s="51"/>
      <c r="E92" s="51"/>
      <c r="F92" s="51"/>
      <c r="G92" s="51"/>
      <c r="H92" s="51"/>
      <c r="I92" s="51"/>
    </row>
    <row r="93" spans="1:9" ht="15.75">
      <c r="A93" s="51" t="s">
        <v>949</v>
      </c>
      <c r="B93" s="51"/>
      <c r="C93" s="51"/>
      <c r="D93" s="51"/>
      <c r="E93" s="51"/>
      <c r="F93" s="51"/>
      <c r="G93" s="51"/>
      <c r="H93" s="51"/>
      <c r="I93" s="51"/>
    </row>
    <row r="94" spans="1:9" ht="15.75">
      <c r="A94" s="16"/>
      <c r="B94" s="51" t="s">
        <v>950</v>
      </c>
      <c r="C94" s="51"/>
      <c r="D94" s="51"/>
      <c r="E94" s="51"/>
      <c r="F94" s="51"/>
      <c r="G94" s="51"/>
      <c r="H94" s="51"/>
      <c r="I94" s="51"/>
    </row>
    <row r="95" spans="1:9" ht="15.75">
      <c r="A95" s="51" t="s">
        <v>951</v>
      </c>
      <c r="B95" s="51"/>
      <c r="C95" s="51"/>
      <c r="D95" s="51"/>
      <c r="E95" s="51"/>
      <c r="F95" s="51"/>
      <c r="G95" s="51"/>
      <c r="H95" s="51"/>
      <c r="I95" s="51"/>
    </row>
    <row r="96" spans="1:9" ht="15.75">
      <c r="A96" s="51" t="s">
        <v>83</v>
      </c>
      <c r="B96" s="51"/>
      <c r="C96" s="51"/>
      <c r="D96" s="51"/>
      <c r="E96" s="51"/>
      <c r="F96" s="51"/>
      <c r="G96" s="51"/>
      <c r="H96" s="51"/>
      <c r="I96" s="51"/>
    </row>
    <row r="97" spans="1:9" ht="15.75">
      <c r="A97" s="17"/>
      <c r="B97" s="17"/>
      <c r="C97" s="18"/>
      <c r="D97" s="17"/>
      <c r="E97" s="17"/>
      <c r="F97" s="17"/>
      <c r="G97" s="17"/>
      <c r="H97" s="17"/>
      <c r="I97" s="19"/>
    </row>
    <row r="98" spans="1:6" ht="15.75">
      <c r="A98" s="50" t="s">
        <v>18</v>
      </c>
      <c r="B98" s="50"/>
      <c r="C98" s="50"/>
      <c r="D98" s="50"/>
      <c r="E98" s="50"/>
      <c r="F98" s="50"/>
    </row>
    <row r="99" spans="1:6" ht="15">
      <c r="A99" s="6"/>
      <c r="B99" s="6"/>
      <c r="F99" s="6"/>
    </row>
    <row r="100" spans="1:6" ht="15">
      <c r="A100" s="6"/>
      <c r="B100" s="6"/>
      <c r="F100" s="6"/>
    </row>
    <row r="101" spans="1:6" ht="15">
      <c r="A101" s="6"/>
      <c r="B101" s="6"/>
      <c r="F101" s="6"/>
    </row>
    <row r="102" spans="1:6" ht="15">
      <c r="A102" s="6"/>
      <c r="B102" s="6"/>
      <c r="F102" s="6"/>
    </row>
    <row r="103" spans="1:6" ht="15">
      <c r="A103" s="6"/>
      <c r="B103" s="6"/>
      <c r="F103" s="6"/>
    </row>
    <row r="104" spans="1:6" ht="15">
      <c r="A104" s="12"/>
      <c r="B104" s="15"/>
      <c r="C104" s="13"/>
      <c r="D104" s="13"/>
      <c r="E104" s="13"/>
      <c r="F104" s="14"/>
    </row>
    <row r="105" spans="1:6" ht="15">
      <c r="A105" s="12"/>
      <c r="B105" s="15"/>
      <c r="C105" s="13"/>
      <c r="D105" s="13"/>
      <c r="E105" s="13"/>
      <c r="F105" s="14"/>
    </row>
    <row r="106" spans="1:6" ht="15">
      <c r="A106" s="12"/>
      <c r="B106" s="15"/>
      <c r="C106" s="13"/>
      <c r="D106" s="13"/>
      <c r="E106" s="13"/>
      <c r="F106" s="14"/>
    </row>
    <row r="107" spans="1:6" ht="15">
      <c r="A107" s="12"/>
      <c r="B107" s="15"/>
      <c r="C107" s="13"/>
      <c r="D107" s="13"/>
      <c r="E107" s="13"/>
      <c r="F107" s="14"/>
    </row>
    <row r="108" spans="1:6" ht="15">
      <c r="A108" s="12"/>
      <c r="B108" s="15"/>
      <c r="C108" s="13"/>
      <c r="D108" s="13"/>
      <c r="E108" s="13"/>
      <c r="F108" s="14"/>
    </row>
    <row r="109" spans="1:6" ht="15">
      <c r="A109" s="12"/>
      <c r="B109" s="15"/>
      <c r="C109" s="13"/>
      <c r="D109" s="13"/>
      <c r="E109" s="13"/>
      <c r="F109" s="14"/>
    </row>
    <row r="110" spans="1:6" ht="15">
      <c r="A110" s="12"/>
      <c r="B110" s="15"/>
      <c r="C110" s="13"/>
      <c r="D110" s="13"/>
      <c r="E110" s="13"/>
      <c r="F110" s="14"/>
    </row>
    <row r="111" spans="1:6" ht="15">
      <c r="A111" s="12"/>
      <c r="B111" s="15"/>
      <c r="C111" s="13"/>
      <c r="D111" s="13"/>
      <c r="E111" s="13"/>
      <c r="F111" s="14"/>
    </row>
  </sheetData>
  <sheetProtection/>
  <mergeCells count="24">
    <mergeCell ref="B94:I94"/>
    <mergeCell ref="A95:I95"/>
    <mergeCell ref="A96:I96"/>
    <mergeCell ref="A98:F98"/>
    <mergeCell ref="A91:I91"/>
    <mergeCell ref="A92:I92"/>
    <mergeCell ref="A93:I93"/>
    <mergeCell ref="A10:F10"/>
    <mergeCell ref="A11:F11"/>
    <mergeCell ref="A2:F2"/>
    <mergeCell ref="D4:F4"/>
    <mergeCell ref="D5:F5"/>
    <mergeCell ref="D6:F6"/>
    <mergeCell ref="D7:F7"/>
    <mergeCell ref="D8:F8"/>
    <mergeCell ref="D59:D63"/>
    <mergeCell ref="D64:D73"/>
    <mergeCell ref="D74:D77"/>
    <mergeCell ref="D78:D86"/>
    <mergeCell ref="D87:D89"/>
    <mergeCell ref="D14:D23"/>
    <mergeCell ref="D24:D39"/>
    <mergeCell ref="D40:D44"/>
    <mergeCell ref="D45:D5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83"/>
  <sheetViews>
    <sheetView zoomScalePageLayoutView="0" workbookViewId="0" topLeftCell="A16">
      <selection activeCell="B48" sqref="B48"/>
    </sheetView>
  </sheetViews>
  <sheetFormatPr defaultColWidth="9.140625" defaultRowHeight="15"/>
  <cols>
    <col min="1" max="1" width="3.57421875" style="5" bestFit="1" customWidth="1"/>
    <col min="2" max="2" width="32.140625" style="5" customWidth="1"/>
    <col min="3" max="3" width="32.421875" style="5" customWidth="1"/>
    <col min="4" max="4" width="18.00390625" style="5" bestFit="1" customWidth="1"/>
    <col min="5" max="5" width="22.7109375" style="5" customWidth="1"/>
    <col min="6" max="6" width="20.7109375" style="5" customWidth="1"/>
    <col min="7" max="16384" width="9.140625" style="5" customWidth="1"/>
  </cols>
  <sheetData>
    <row r="2" spans="1:6" ht="69" customHeight="1">
      <c r="A2" s="61" t="s">
        <v>0</v>
      </c>
      <c r="B2" s="61"/>
      <c r="C2" s="61"/>
      <c r="D2" s="61"/>
      <c r="E2" s="61"/>
      <c r="F2" s="61"/>
    </row>
    <row r="4" spans="1:6" ht="15.75">
      <c r="A4" s="7"/>
      <c r="B4" s="8"/>
      <c r="C4" s="9"/>
      <c r="D4" s="60" t="s">
        <v>1</v>
      </c>
      <c r="E4" s="60"/>
      <c r="F4" s="60"/>
    </row>
    <row r="5" spans="1:6" ht="15.75">
      <c r="A5" s="7"/>
      <c r="B5" s="8"/>
      <c r="C5" s="9"/>
      <c r="D5" s="60" t="s">
        <v>2</v>
      </c>
      <c r="E5" s="60"/>
      <c r="F5" s="60"/>
    </row>
    <row r="6" spans="1:6" ht="15.75">
      <c r="A6" s="7"/>
      <c r="B6" s="8"/>
      <c r="C6" s="9"/>
      <c r="D6" s="60" t="s">
        <v>3</v>
      </c>
      <c r="E6" s="60"/>
      <c r="F6" s="60"/>
    </row>
    <row r="7" spans="1:6" ht="15.75">
      <c r="A7" s="7"/>
      <c r="B7" s="8"/>
      <c r="C7" s="9"/>
      <c r="D7" s="60" t="s">
        <v>1075</v>
      </c>
      <c r="E7" s="60"/>
      <c r="F7" s="60"/>
    </row>
    <row r="8" spans="1:6" ht="15.75">
      <c r="A8" s="7"/>
      <c r="B8" s="8"/>
      <c r="C8" s="9"/>
      <c r="D8" s="60" t="s">
        <v>1074</v>
      </c>
      <c r="E8" s="60"/>
      <c r="F8" s="60"/>
    </row>
    <row r="9" spans="1:6" ht="15">
      <c r="A9" s="7"/>
      <c r="B9" s="8"/>
      <c r="C9" s="10"/>
      <c r="D9" s="10"/>
      <c r="E9" s="10"/>
      <c r="F9" s="11"/>
    </row>
    <row r="10" spans="1:6" ht="15.75">
      <c r="A10" s="56" t="s">
        <v>4</v>
      </c>
      <c r="B10" s="56"/>
      <c r="C10" s="57"/>
      <c r="D10" s="57"/>
      <c r="E10" s="57"/>
      <c r="F10" s="57"/>
    </row>
    <row r="11" spans="1:6" ht="15.75">
      <c r="A11" s="58" t="s">
        <v>964</v>
      </c>
      <c r="B11" s="58"/>
      <c r="C11" s="59"/>
      <c r="D11" s="59"/>
      <c r="E11" s="59"/>
      <c r="F11" s="59"/>
    </row>
    <row r="12" spans="1:6" ht="15.75">
      <c r="A12" s="3"/>
      <c r="B12" s="3"/>
      <c r="C12" s="4"/>
      <c r="D12" s="4"/>
      <c r="E12" s="4"/>
      <c r="F12" s="4"/>
    </row>
    <row r="13" spans="1:6" ht="25.5">
      <c r="A13" s="20" t="s">
        <v>5</v>
      </c>
      <c r="B13" s="22" t="s">
        <v>6</v>
      </c>
      <c r="C13" s="21" t="s">
        <v>7</v>
      </c>
      <c r="D13" s="21" t="s">
        <v>8</v>
      </c>
      <c r="E13" s="21" t="s">
        <v>9</v>
      </c>
      <c r="F13" s="21" t="s">
        <v>10</v>
      </c>
    </row>
    <row r="14" spans="1:6" ht="15">
      <c r="A14" s="35">
        <v>1</v>
      </c>
      <c r="B14" s="40" t="s">
        <v>965</v>
      </c>
      <c r="C14" s="40" t="s">
        <v>966</v>
      </c>
      <c r="D14" s="53" t="s">
        <v>11</v>
      </c>
      <c r="E14" s="40" t="s">
        <v>967</v>
      </c>
      <c r="F14" s="40" t="s">
        <v>12</v>
      </c>
    </row>
    <row r="15" spans="1:6" ht="45">
      <c r="A15" s="35">
        <v>2</v>
      </c>
      <c r="B15" s="40" t="s">
        <v>968</v>
      </c>
      <c r="C15" s="40" t="s">
        <v>969</v>
      </c>
      <c r="D15" s="71"/>
      <c r="E15" s="40" t="s">
        <v>970</v>
      </c>
      <c r="F15" s="40" t="s">
        <v>393</v>
      </c>
    </row>
    <row r="16" spans="1:6" ht="15">
      <c r="A16" s="35">
        <v>3</v>
      </c>
      <c r="B16" s="40" t="s">
        <v>781</v>
      </c>
      <c r="C16" s="40" t="s">
        <v>782</v>
      </c>
      <c r="D16" s="71"/>
      <c r="E16" s="40" t="s">
        <v>971</v>
      </c>
      <c r="F16" s="40" t="s">
        <v>12</v>
      </c>
    </row>
    <row r="17" spans="1:7" ht="60">
      <c r="A17" s="35">
        <v>4</v>
      </c>
      <c r="B17" s="40" t="s">
        <v>972</v>
      </c>
      <c r="C17" s="40" t="s">
        <v>973</v>
      </c>
      <c r="D17" s="71"/>
      <c r="E17" s="40" t="s">
        <v>974</v>
      </c>
      <c r="F17" s="40" t="s">
        <v>12</v>
      </c>
      <c r="G17" s="29"/>
    </row>
    <row r="18" spans="1:7" ht="15">
      <c r="A18" s="35">
        <v>5</v>
      </c>
      <c r="B18" s="40" t="s">
        <v>975</v>
      </c>
      <c r="C18" s="40" t="s">
        <v>976</v>
      </c>
      <c r="D18" s="71"/>
      <c r="E18" s="40" t="s">
        <v>977</v>
      </c>
      <c r="F18" s="40" t="s">
        <v>12</v>
      </c>
      <c r="G18" s="29"/>
    </row>
    <row r="19" spans="1:7" ht="15">
      <c r="A19" s="35">
        <v>6</v>
      </c>
      <c r="B19" s="40" t="s">
        <v>788</v>
      </c>
      <c r="C19" s="40" t="s">
        <v>789</v>
      </c>
      <c r="D19" s="71"/>
      <c r="E19" s="40" t="s">
        <v>978</v>
      </c>
      <c r="F19" s="40" t="s">
        <v>12</v>
      </c>
      <c r="G19" s="29"/>
    </row>
    <row r="20" spans="1:7" ht="30.75" customHeight="1">
      <c r="A20" s="35">
        <v>7</v>
      </c>
      <c r="B20" s="40" t="s">
        <v>979</v>
      </c>
      <c r="C20" s="40" t="s">
        <v>980</v>
      </c>
      <c r="D20" s="71"/>
      <c r="E20" s="40" t="s">
        <v>981</v>
      </c>
      <c r="F20" s="40" t="s">
        <v>12</v>
      </c>
      <c r="G20" s="29"/>
    </row>
    <row r="21" spans="1:7" ht="15">
      <c r="A21" s="35">
        <v>8</v>
      </c>
      <c r="B21" s="40" t="s">
        <v>191</v>
      </c>
      <c r="C21" s="40" t="s">
        <v>192</v>
      </c>
      <c r="D21" s="71"/>
      <c r="E21" s="40" t="s">
        <v>982</v>
      </c>
      <c r="F21" s="40" t="s">
        <v>12</v>
      </c>
      <c r="G21" s="29"/>
    </row>
    <row r="22" spans="1:7" ht="15">
      <c r="A22" s="35">
        <v>9</v>
      </c>
      <c r="B22" s="40" t="s">
        <v>983</v>
      </c>
      <c r="C22" s="40" t="s">
        <v>984</v>
      </c>
      <c r="D22" s="72"/>
      <c r="E22" s="40" t="s">
        <v>985</v>
      </c>
      <c r="F22" s="40" t="s">
        <v>12</v>
      </c>
      <c r="G22" s="29"/>
    </row>
    <row r="23" spans="1:7" ht="15">
      <c r="A23" s="35">
        <v>10</v>
      </c>
      <c r="B23" s="40" t="s">
        <v>986</v>
      </c>
      <c r="C23" s="40" t="s">
        <v>987</v>
      </c>
      <c r="D23" s="73" t="s">
        <v>11</v>
      </c>
      <c r="E23" s="40" t="s">
        <v>988</v>
      </c>
      <c r="F23" s="40" t="s">
        <v>12</v>
      </c>
      <c r="G23" s="29"/>
    </row>
    <row r="24" spans="1:7" ht="30">
      <c r="A24" s="35">
        <v>11</v>
      </c>
      <c r="B24" s="40" t="s">
        <v>989</v>
      </c>
      <c r="C24" s="40" t="s">
        <v>990</v>
      </c>
      <c r="D24" s="71"/>
      <c r="E24" s="40" t="s">
        <v>991</v>
      </c>
      <c r="F24" s="40" t="s">
        <v>12</v>
      </c>
      <c r="G24" s="29"/>
    </row>
    <row r="25" spans="1:7" ht="45">
      <c r="A25" s="35">
        <v>12</v>
      </c>
      <c r="B25" s="40" t="s">
        <v>992</v>
      </c>
      <c r="C25" s="40" t="s">
        <v>993</v>
      </c>
      <c r="D25" s="71"/>
      <c r="E25" s="40" t="s">
        <v>994</v>
      </c>
      <c r="F25" s="40" t="s">
        <v>393</v>
      </c>
      <c r="G25" s="29"/>
    </row>
    <row r="26" spans="1:7" ht="45">
      <c r="A26" s="35">
        <v>13</v>
      </c>
      <c r="B26" s="40" t="s">
        <v>813</v>
      </c>
      <c r="C26" s="40" t="s">
        <v>814</v>
      </c>
      <c r="D26" s="71"/>
      <c r="E26" s="40" t="s">
        <v>995</v>
      </c>
      <c r="F26" s="40" t="s">
        <v>393</v>
      </c>
      <c r="G26" s="29"/>
    </row>
    <row r="27" spans="1:7" ht="15">
      <c r="A27" s="35">
        <v>14</v>
      </c>
      <c r="B27" s="40" t="s">
        <v>996</v>
      </c>
      <c r="C27" s="40" t="s">
        <v>997</v>
      </c>
      <c r="D27" s="71"/>
      <c r="E27" s="40" t="s">
        <v>998</v>
      </c>
      <c r="F27" s="40" t="s">
        <v>12</v>
      </c>
      <c r="G27" s="29"/>
    </row>
    <row r="28" spans="1:7" ht="30">
      <c r="A28" s="35">
        <v>15</v>
      </c>
      <c r="B28" s="40" t="s">
        <v>999</v>
      </c>
      <c r="C28" s="40" t="s">
        <v>1000</v>
      </c>
      <c r="D28" s="71"/>
      <c r="E28" s="40" t="s">
        <v>1001</v>
      </c>
      <c r="F28" s="40" t="s">
        <v>12</v>
      </c>
      <c r="G28" s="29"/>
    </row>
    <row r="29" spans="1:6" ht="15">
      <c r="A29" s="35">
        <v>16</v>
      </c>
      <c r="B29" s="40" t="s">
        <v>907</v>
      </c>
      <c r="C29" s="40" t="s">
        <v>908</v>
      </c>
      <c r="D29" s="71"/>
      <c r="E29" s="40" t="s">
        <v>1002</v>
      </c>
      <c r="F29" s="40" t="s">
        <v>12</v>
      </c>
    </row>
    <row r="30" spans="1:6" ht="15">
      <c r="A30" s="35">
        <v>17</v>
      </c>
      <c r="B30" s="40" t="s">
        <v>785</v>
      </c>
      <c r="C30" s="40" t="s">
        <v>786</v>
      </c>
      <c r="D30" s="71"/>
      <c r="E30" s="40" t="s">
        <v>1003</v>
      </c>
      <c r="F30" s="40" t="s">
        <v>12</v>
      </c>
    </row>
    <row r="31" spans="1:6" ht="15">
      <c r="A31" s="35">
        <v>18</v>
      </c>
      <c r="B31" s="40" t="s">
        <v>1004</v>
      </c>
      <c r="C31" s="40" t="s">
        <v>1005</v>
      </c>
      <c r="D31" s="71"/>
      <c r="E31" s="40" t="s">
        <v>1006</v>
      </c>
      <c r="F31" s="40" t="s">
        <v>12</v>
      </c>
    </row>
    <row r="32" spans="1:6" ht="15">
      <c r="A32" s="35">
        <v>19</v>
      </c>
      <c r="B32" s="40" t="s">
        <v>1007</v>
      </c>
      <c r="C32" s="40" t="s">
        <v>1008</v>
      </c>
      <c r="D32" s="72"/>
      <c r="E32" s="40" t="s">
        <v>1009</v>
      </c>
      <c r="F32" s="40" t="s">
        <v>12</v>
      </c>
    </row>
    <row r="33" spans="1:6" ht="47.25" customHeight="1">
      <c r="A33" s="35">
        <v>20</v>
      </c>
      <c r="B33" s="40" t="s">
        <v>1010</v>
      </c>
      <c r="C33" s="40" t="s">
        <v>1011</v>
      </c>
      <c r="D33" s="53" t="s">
        <v>13</v>
      </c>
      <c r="E33" s="40" t="s">
        <v>1012</v>
      </c>
      <c r="F33" s="40" t="s">
        <v>12</v>
      </c>
    </row>
    <row r="34" spans="1:6" ht="50.25" customHeight="1">
      <c r="A34" s="35">
        <v>21</v>
      </c>
      <c r="B34" s="40" t="s">
        <v>1013</v>
      </c>
      <c r="C34" s="40" t="s">
        <v>1014</v>
      </c>
      <c r="D34" s="54"/>
      <c r="E34" s="40" t="s">
        <v>1015</v>
      </c>
      <c r="F34" s="40" t="s">
        <v>12</v>
      </c>
    </row>
    <row r="35" spans="1:6" ht="15">
      <c r="A35" s="35">
        <v>22</v>
      </c>
      <c r="B35" s="40" t="s">
        <v>1016</v>
      </c>
      <c r="C35" s="40" t="s">
        <v>1017</v>
      </c>
      <c r="D35" s="54"/>
      <c r="E35" s="40" t="s">
        <v>1018</v>
      </c>
      <c r="F35" s="40" t="s">
        <v>12</v>
      </c>
    </row>
    <row r="36" spans="1:6" ht="15">
      <c r="A36" s="35">
        <v>23</v>
      </c>
      <c r="B36" s="40" t="s">
        <v>1019</v>
      </c>
      <c r="C36" s="40" t="s">
        <v>1020</v>
      </c>
      <c r="D36" s="54"/>
      <c r="E36" s="40" t="s">
        <v>1021</v>
      </c>
      <c r="F36" s="40" t="s">
        <v>12</v>
      </c>
    </row>
    <row r="37" spans="1:6" ht="32.25" customHeight="1">
      <c r="A37" s="35">
        <v>24</v>
      </c>
      <c r="B37" s="40" t="s">
        <v>1022</v>
      </c>
      <c r="C37" s="40" t="s">
        <v>1023</v>
      </c>
      <c r="D37" s="54"/>
      <c r="E37" s="40" t="s">
        <v>1024</v>
      </c>
      <c r="F37" s="40" t="s">
        <v>12</v>
      </c>
    </row>
    <row r="38" spans="1:6" ht="30.75" customHeight="1">
      <c r="A38" s="35">
        <v>25</v>
      </c>
      <c r="B38" s="40" t="s">
        <v>1025</v>
      </c>
      <c r="C38" s="40" t="s">
        <v>1026</v>
      </c>
      <c r="D38" s="54"/>
      <c r="E38" s="40" t="s">
        <v>1027</v>
      </c>
      <c r="F38" s="40" t="s">
        <v>12</v>
      </c>
    </row>
    <row r="39" spans="1:6" ht="45.75" customHeight="1">
      <c r="A39" s="35">
        <v>26</v>
      </c>
      <c r="B39" s="40" t="s">
        <v>1028</v>
      </c>
      <c r="C39" s="40" t="s">
        <v>1029</v>
      </c>
      <c r="D39" s="55"/>
      <c r="E39" s="40" t="s">
        <v>1030</v>
      </c>
      <c r="F39" s="40" t="s">
        <v>12</v>
      </c>
    </row>
    <row r="40" spans="1:6" ht="46.5" customHeight="1">
      <c r="A40" s="35">
        <v>27</v>
      </c>
      <c r="B40" s="40" t="s">
        <v>807</v>
      </c>
      <c r="C40" s="40" t="s">
        <v>808</v>
      </c>
      <c r="D40" s="74" t="s">
        <v>13</v>
      </c>
      <c r="E40" s="40" t="s">
        <v>1031</v>
      </c>
      <c r="F40" s="40" t="s">
        <v>393</v>
      </c>
    </row>
    <row r="41" spans="1:6" ht="26.25" customHeight="1">
      <c r="A41" s="35">
        <v>28</v>
      </c>
      <c r="B41" s="40" t="s">
        <v>1032</v>
      </c>
      <c r="C41" s="40" t="s">
        <v>1033</v>
      </c>
      <c r="D41" s="54"/>
      <c r="E41" s="40" t="s">
        <v>1034</v>
      </c>
      <c r="F41" s="40" t="s">
        <v>12</v>
      </c>
    </row>
    <row r="42" spans="1:6" ht="28.5" customHeight="1">
      <c r="A42" s="35">
        <v>29</v>
      </c>
      <c r="B42" s="40" t="s">
        <v>1035</v>
      </c>
      <c r="C42" s="40" t="s">
        <v>1036</v>
      </c>
      <c r="D42" s="54"/>
      <c r="E42" s="40" t="s">
        <v>1037</v>
      </c>
      <c r="F42" s="40" t="s">
        <v>12</v>
      </c>
    </row>
    <row r="43" spans="1:6" ht="26.25" customHeight="1">
      <c r="A43" s="35">
        <v>30</v>
      </c>
      <c r="B43" s="40" t="s">
        <v>1038</v>
      </c>
      <c r="C43" s="40" t="s">
        <v>1039</v>
      </c>
      <c r="D43" s="55"/>
      <c r="E43" s="40" t="s">
        <v>1040</v>
      </c>
      <c r="F43" s="40" t="s">
        <v>12</v>
      </c>
    </row>
    <row r="44" spans="1:6" ht="30">
      <c r="A44" s="35">
        <v>31</v>
      </c>
      <c r="B44" s="40" t="s">
        <v>712</v>
      </c>
      <c r="C44" s="40" t="s">
        <v>713</v>
      </c>
      <c r="D44" s="40" t="s">
        <v>220</v>
      </c>
      <c r="E44" s="40" t="s">
        <v>1066</v>
      </c>
      <c r="F44" s="40" t="s">
        <v>12</v>
      </c>
    </row>
    <row r="45" spans="1:6" ht="15">
      <c r="A45" s="35">
        <v>32</v>
      </c>
      <c r="B45" s="40" t="s">
        <v>1016</v>
      </c>
      <c r="C45" s="40" t="s">
        <v>1017</v>
      </c>
      <c r="D45" s="53" t="s">
        <v>15</v>
      </c>
      <c r="E45" s="40" t="s">
        <v>1070</v>
      </c>
      <c r="F45" s="40" t="s">
        <v>12</v>
      </c>
    </row>
    <row r="46" spans="1:6" ht="15">
      <c r="A46" s="35">
        <v>33</v>
      </c>
      <c r="B46" s="40" t="s">
        <v>441</v>
      </c>
      <c r="C46" s="40" t="s">
        <v>1041</v>
      </c>
      <c r="D46" s="54"/>
      <c r="E46" s="40" t="s">
        <v>1067</v>
      </c>
      <c r="F46" s="40" t="s">
        <v>12</v>
      </c>
    </row>
    <row r="47" spans="1:6" ht="15">
      <c r="A47" s="35">
        <v>34</v>
      </c>
      <c r="B47" s="40" t="s">
        <v>1025</v>
      </c>
      <c r="C47" s="40" t="s">
        <v>1026</v>
      </c>
      <c r="D47" s="54"/>
      <c r="E47" s="40" t="s">
        <v>1042</v>
      </c>
      <c r="F47" s="40" t="s">
        <v>12</v>
      </c>
    </row>
    <row r="48" spans="1:6" ht="27" customHeight="1">
      <c r="A48" s="35">
        <v>35</v>
      </c>
      <c r="B48" s="40" t="s">
        <v>311</v>
      </c>
      <c r="C48" s="40" t="s">
        <v>1043</v>
      </c>
      <c r="D48" s="54"/>
      <c r="E48" s="40" t="s">
        <v>1068</v>
      </c>
      <c r="F48" s="40" t="s">
        <v>12</v>
      </c>
    </row>
    <row r="49" spans="1:6" ht="15">
      <c r="A49" s="35">
        <v>36</v>
      </c>
      <c r="B49" s="40" t="s">
        <v>907</v>
      </c>
      <c r="C49" s="40" t="s">
        <v>908</v>
      </c>
      <c r="D49" s="54"/>
      <c r="E49" s="40" t="s">
        <v>1044</v>
      </c>
      <c r="F49" s="40" t="s">
        <v>12</v>
      </c>
    </row>
    <row r="50" spans="1:6" ht="15">
      <c r="A50" s="35">
        <v>37</v>
      </c>
      <c r="B50" s="40" t="s">
        <v>363</v>
      </c>
      <c r="C50" s="40" t="s">
        <v>1045</v>
      </c>
      <c r="D50" s="54"/>
      <c r="E50" s="40" t="s">
        <v>1046</v>
      </c>
      <c r="F50" s="40" t="s">
        <v>12</v>
      </c>
    </row>
    <row r="51" spans="1:6" ht="15">
      <c r="A51" s="35">
        <v>38</v>
      </c>
      <c r="B51" s="40" t="s">
        <v>383</v>
      </c>
      <c r="C51" s="40" t="s">
        <v>1047</v>
      </c>
      <c r="D51" s="54"/>
      <c r="E51" s="40" t="s">
        <v>1048</v>
      </c>
      <c r="F51" s="40" t="s">
        <v>12</v>
      </c>
    </row>
    <row r="52" spans="1:6" ht="15">
      <c r="A52" s="35">
        <v>39</v>
      </c>
      <c r="B52" s="40" t="s">
        <v>674</v>
      </c>
      <c r="C52" s="40" t="s">
        <v>1049</v>
      </c>
      <c r="D52" s="54"/>
      <c r="E52" s="40" t="s">
        <v>1050</v>
      </c>
      <c r="F52" s="40" t="s">
        <v>12</v>
      </c>
    </row>
    <row r="53" spans="1:6" ht="15">
      <c r="A53" s="35">
        <v>40</v>
      </c>
      <c r="B53" s="40" t="s">
        <v>594</v>
      </c>
      <c r="C53" s="40" t="s">
        <v>1051</v>
      </c>
      <c r="D53" s="54"/>
      <c r="E53" s="40" t="s">
        <v>1052</v>
      </c>
      <c r="F53" s="40" t="s">
        <v>12</v>
      </c>
    </row>
    <row r="54" spans="1:6" ht="30">
      <c r="A54" s="35">
        <v>41</v>
      </c>
      <c r="B54" s="40" t="s">
        <v>132</v>
      </c>
      <c r="C54" s="40" t="s">
        <v>1053</v>
      </c>
      <c r="D54" s="54"/>
      <c r="E54" s="40" t="s">
        <v>1054</v>
      </c>
      <c r="F54" s="40" t="s">
        <v>12</v>
      </c>
    </row>
    <row r="55" spans="1:6" ht="15">
      <c r="A55" s="35">
        <v>42</v>
      </c>
      <c r="B55" s="40" t="s">
        <v>1007</v>
      </c>
      <c r="C55" s="40" t="s">
        <v>1008</v>
      </c>
      <c r="D55" s="54"/>
      <c r="E55" s="40" t="s">
        <v>1055</v>
      </c>
      <c r="F55" s="40" t="s">
        <v>12</v>
      </c>
    </row>
    <row r="56" spans="1:6" ht="15">
      <c r="A56" s="35">
        <v>43</v>
      </c>
      <c r="B56" s="40" t="s">
        <v>521</v>
      </c>
      <c r="C56" s="40" t="s">
        <v>1056</v>
      </c>
      <c r="D56" s="55"/>
      <c r="E56" s="40" t="s">
        <v>1057</v>
      </c>
      <c r="F56" s="40" t="s">
        <v>12</v>
      </c>
    </row>
    <row r="57" spans="1:6" ht="15">
      <c r="A57" s="35">
        <v>44</v>
      </c>
      <c r="B57" s="40" t="s">
        <v>1058</v>
      </c>
      <c r="C57" s="40" t="s">
        <v>1059</v>
      </c>
      <c r="D57" s="53" t="s">
        <v>17</v>
      </c>
      <c r="E57" s="40" t="s">
        <v>1060</v>
      </c>
      <c r="F57" s="40" t="s">
        <v>12</v>
      </c>
    </row>
    <row r="58" spans="1:6" ht="45">
      <c r="A58" s="35">
        <v>45</v>
      </c>
      <c r="B58" s="40" t="s">
        <v>1061</v>
      </c>
      <c r="C58" s="40" t="s">
        <v>1062</v>
      </c>
      <c r="D58" s="54"/>
      <c r="E58" s="40" t="s">
        <v>1063</v>
      </c>
      <c r="F58" s="40" t="s">
        <v>12</v>
      </c>
    </row>
    <row r="59" spans="1:6" ht="15">
      <c r="A59" s="35">
        <v>46</v>
      </c>
      <c r="B59" s="40" t="s">
        <v>1064</v>
      </c>
      <c r="C59" s="40" t="s">
        <v>1065</v>
      </c>
      <c r="D59" s="55"/>
      <c r="E59" s="40" t="s">
        <v>1069</v>
      </c>
      <c r="F59" s="40" t="s">
        <v>12</v>
      </c>
    </row>
    <row r="60" spans="1:6" ht="15">
      <c r="A60" s="38"/>
      <c r="B60" s="39"/>
      <c r="C60" s="39"/>
      <c r="D60" s="39"/>
      <c r="E60" s="39"/>
      <c r="F60" s="39"/>
    </row>
    <row r="61" spans="1:6" ht="15">
      <c r="A61" s="38"/>
      <c r="B61" s="39"/>
      <c r="C61" s="39"/>
      <c r="D61" s="39"/>
      <c r="E61" s="39"/>
      <c r="F61" s="39"/>
    </row>
    <row r="63" spans="1:9" ht="15.75">
      <c r="A63" s="52" t="s">
        <v>1071</v>
      </c>
      <c r="B63" s="52"/>
      <c r="C63" s="52"/>
      <c r="D63" s="52"/>
      <c r="E63" s="52"/>
      <c r="F63" s="52"/>
      <c r="G63" s="52"/>
      <c r="H63" s="52"/>
      <c r="I63" s="52"/>
    </row>
    <row r="64" spans="1:9" ht="15.75">
      <c r="A64" s="51" t="s">
        <v>953</v>
      </c>
      <c r="B64" s="51"/>
      <c r="C64" s="51"/>
      <c r="D64" s="51"/>
      <c r="E64" s="51"/>
      <c r="F64" s="51"/>
      <c r="G64" s="51"/>
      <c r="H64" s="51"/>
      <c r="I64" s="51"/>
    </row>
    <row r="65" spans="1:9" ht="15.75">
      <c r="A65" s="51" t="s">
        <v>1072</v>
      </c>
      <c r="B65" s="51"/>
      <c r="C65" s="51"/>
      <c r="D65" s="51"/>
      <c r="E65" s="51"/>
      <c r="F65" s="51"/>
      <c r="G65" s="51"/>
      <c r="H65" s="51"/>
      <c r="I65" s="51"/>
    </row>
    <row r="66" spans="1:9" ht="15.75">
      <c r="A66" s="16"/>
      <c r="B66" s="51" t="s">
        <v>81</v>
      </c>
      <c r="C66" s="51"/>
      <c r="D66" s="51"/>
      <c r="E66" s="51"/>
      <c r="F66" s="51"/>
      <c r="G66" s="51"/>
      <c r="H66" s="51"/>
      <c r="I66" s="51"/>
    </row>
    <row r="67" spans="1:9" ht="15.75">
      <c r="A67" s="51" t="s">
        <v>951</v>
      </c>
      <c r="B67" s="51"/>
      <c r="C67" s="51"/>
      <c r="D67" s="51"/>
      <c r="E67" s="51"/>
      <c r="F67" s="51"/>
      <c r="G67" s="51"/>
      <c r="H67" s="51"/>
      <c r="I67" s="51"/>
    </row>
    <row r="68" spans="1:9" ht="15.75">
      <c r="A68" s="51" t="s">
        <v>1073</v>
      </c>
      <c r="B68" s="51"/>
      <c r="C68" s="51"/>
      <c r="D68" s="51"/>
      <c r="E68" s="51"/>
      <c r="F68" s="51"/>
      <c r="G68" s="51"/>
      <c r="H68" s="51"/>
      <c r="I68" s="51"/>
    </row>
    <row r="69" spans="1:9" ht="15.75">
      <c r="A69" s="17"/>
      <c r="B69" s="17"/>
      <c r="C69" s="18"/>
      <c r="D69" s="17"/>
      <c r="E69" s="17"/>
      <c r="F69" s="17"/>
      <c r="G69" s="17"/>
      <c r="H69" s="17"/>
      <c r="I69" s="19"/>
    </row>
    <row r="70" spans="1:6" ht="15.75">
      <c r="A70" s="50" t="s">
        <v>18</v>
      </c>
      <c r="B70" s="50"/>
      <c r="C70" s="50"/>
      <c r="D70" s="50"/>
      <c r="E70" s="50"/>
      <c r="F70" s="50"/>
    </row>
    <row r="71" spans="1:6" ht="15">
      <c r="A71" s="6"/>
      <c r="B71" s="6"/>
      <c r="F71" s="6"/>
    </row>
    <row r="72" spans="1:6" ht="15">
      <c r="A72" s="6"/>
      <c r="B72" s="6"/>
      <c r="F72" s="6"/>
    </row>
    <row r="73" spans="1:6" ht="15">
      <c r="A73" s="6"/>
      <c r="B73" s="6"/>
      <c r="F73" s="6"/>
    </row>
    <row r="74" spans="1:6" ht="15">
      <c r="A74" s="6"/>
      <c r="B74" s="6"/>
      <c r="F74" s="6"/>
    </row>
    <row r="75" spans="1:6" ht="15">
      <c r="A75" s="6"/>
      <c r="B75" s="6"/>
      <c r="F75" s="6"/>
    </row>
    <row r="76" spans="1:6" ht="15">
      <c r="A76" s="12"/>
      <c r="B76" s="15"/>
      <c r="C76" s="13"/>
      <c r="D76" s="13"/>
      <c r="E76" s="13"/>
      <c r="F76" s="14"/>
    </row>
    <row r="77" spans="1:6" ht="15">
      <c r="A77" s="12"/>
      <c r="B77" s="15"/>
      <c r="C77" s="13"/>
      <c r="D77" s="13"/>
      <c r="E77" s="13"/>
      <c r="F77" s="14"/>
    </row>
    <row r="78" spans="1:6" ht="15">
      <c r="A78" s="12"/>
      <c r="B78" s="15"/>
      <c r="C78" s="13"/>
      <c r="D78" s="13"/>
      <c r="E78" s="13"/>
      <c r="F78" s="14"/>
    </row>
    <row r="79" spans="1:6" ht="15">
      <c r="A79" s="12"/>
      <c r="B79" s="15"/>
      <c r="C79" s="13"/>
      <c r="D79" s="13"/>
      <c r="E79" s="13"/>
      <c r="F79" s="14"/>
    </row>
    <row r="80" spans="1:6" ht="15">
      <c r="A80" s="12"/>
      <c r="B80" s="15"/>
      <c r="C80" s="13"/>
      <c r="D80" s="13"/>
      <c r="E80" s="13"/>
      <c r="F80" s="14"/>
    </row>
    <row r="81" spans="1:6" ht="15">
      <c r="A81" s="12"/>
      <c r="B81" s="15"/>
      <c r="C81" s="13"/>
      <c r="D81" s="13"/>
      <c r="E81" s="13"/>
      <c r="F81" s="14"/>
    </row>
    <row r="82" spans="1:6" ht="15">
      <c r="A82" s="12"/>
      <c r="B82" s="15"/>
      <c r="C82" s="13"/>
      <c r="D82" s="13"/>
      <c r="E82" s="13"/>
      <c r="F82" s="14"/>
    </row>
    <row r="83" spans="1:6" ht="15">
      <c r="A83" s="12"/>
      <c r="B83" s="15"/>
      <c r="C83" s="13"/>
      <c r="D83" s="13"/>
      <c r="E83" s="13"/>
      <c r="F83" s="14"/>
    </row>
  </sheetData>
  <sheetProtection/>
  <mergeCells count="21">
    <mergeCell ref="A65:I65"/>
    <mergeCell ref="B66:I66"/>
    <mergeCell ref="D40:D43"/>
    <mergeCell ref="A67:I67"/>
    <mergeCell ref="A68:I68"/>
    <mergeCell ref="A70:F70"/>
    <mergeCell ref="A63:I63"/>
    <mergeCell ref="D57:D59"/>
    <mergeCell ref="A64:I64"/>
    <mergeCell ref="A10:F10"/>
    <mergeCell ref="A11:F11"/>
    <mergeCell ref="D14:D22"/>
    <mergeCell ref="D23:D32"/>
    <mergeCell ref="D33:D39"/>
    <mergeCell ref="D45:D56"/>
    <mergeCell ref="A2:F2"/>
    <mergeCell ref="D4:F4"/>
    <mergeCell ref="D5:F5"/>
    <mergeCell ref="D6:F6"/>
    <mergeCell ref="D7:F7"/>
    <mergeCell ref="D8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82"/>
  <sheetViews>
    <sheetView zoomScalePageLayoutView="0" workbookViewId="0" topLeftCell="A43">
      <selection activeCell="C56" sqref="C56"/>
    </sheetView>
  </sheetViews>
  <sheetFormatPr defaultColWidth="9.140625" defaultRowHeight="15"/>
  <cols>
    <col min="1" max="1" width="3.57421875" style="5" bestFit="1" customWidth="1"/>
    <col min="2" max="2" width="32.140625" style="5" customWidth="1"/>
    <col min="3" max="3" width="32.421875" style="5" customWidth="1"/>
    <col min="4" max="4" width="18.00390625" style="5" bestFit="1" customWidth="1"/>
    <col min="5" max="5" width="22.7109375" style="5" customWidth="1"/>
    <col min="6" max="6" width="20.7109375" style="5" customWidth="1"/>
    <col min="7" max="16384" width="9.140625" style="5" customWidth="1"/>
  </cols>
  <sheetData>
    <row r="2" spans="1:6" ht="69" customHeight="1">
      <c r="A2" s="61" t="s">
        <v>0</v>
      </c>
      <c r="B2" s="61"/>
      <c r="C2" s="61"/>
      <c r="D2" s="61"/>
      <c r="E2" s="61"/>
      <c r="F2" s="61"/>
    </row>
    <row r="4" spans="1:6" ht="15.75">
      <c r="A4" s="7"/>
      <c r="B4" s="8"/>
      <c r="C4" s="9"/>
      <c r="D4" s="60" t="s">
        <v>1</v>
      </c>
      <c r="E4" s="60"/>
      <c r="F4" s="60"/>
    </row>
    <row r="5" spans="1:6" ht="15.75">
      <c r="A5" s="7"/>
      <c r="B5" s="8"/>
      <c r="C5" s="9"/>
      <c r="D5" s="60" t="s">
        <v>2</v>
      </c>
      <c r="E5" s="60"/>
      <c r="F5" s="60"/>
    </row>
    <row r="6" spans="1:6" ht="15.75">
      <c r="A6" s="7"/>
      <c r="B6" s="8"/>
      <c r="C6" s="9"/>
      <c r="D6" s="60" t="s">
        <v>3</v>
      </c>
      <c r="E6" s="60"/>
      <c r="F6" s="60"/>
    </row>
    <row r="7" spans="1:6" ht="15.75">
      <c r="A7" s="7"/>
      <c r="B7" s="8"/>
      <c r="C7" s="9"/>
      <c r="D7" s="60" t="s">
        <v>1454</v>
      </c>
      <c r="E7" s="60"/>
      <c r="F7" s="60"/>
    </row>
    <row r="8" spans="1:6" ht="15.75">
      <c r="A8" s="7"/>
      <c r="B8" s="8"/>
      <c r="C8" s="9"/>
      <c r="D8" s="60" t="s">
        <v>1450</v>
      </c>
      <c r="E8" s="60"/>
      <c r="F8" s="60"/>
    </row>
    <row r="9" spans="1:6" ht="15">
      <c r="A9" s="7"/>
      <c r="B9" s="8"/>
      <c r="C9" s="10"/>
      <c r="D9" s="10"/>
      <c r="E9" s="10"/>
      <c r="F9" s="11"/>
    </row>
    <row r="10" spans="1:6" ht="15.75">
      <c r="A10" s="56" t="s">
        <v>4</v>
      </c>
      <c r="B10" s="56"/>
      <c r="C10" s="57"/>
      <c r="D10" s="57"/>
      <c r="E10" s="57"/>
      <c r="F10" s="57"/>
    </row>
    <row r="11" spans="1:6" ht="15.75">
      <c r="A11" s="58" t="s">
        <v>1180</v>
      </c>
      <c r="B11" s="58"/>
      <c r="C11" s="59"/>
      <c r="D11" s="59"/>
      <c r="E11" s="59"/>
      <c r="F11" s="59"/>
    </row>
    <row r="12" spans="1:6" ht="15.75">
      <c r="A12" s="3"/>
      <c r="B12" s="3"/>
      <c r="C12" s="4"/>
      <c r="D12" s="4"/>
      <c r="E12" s="4"/>
      <c r="F12" s="4"/>
    </row>
    <row r="13" spans="1:6" ht="25.5">
      <c r="A13" s="20" t="s">
        <v>5</v>
      </c>
      <c r="B13" s="22" t="s">
        <v>6</v>
      </c>
      <c r="C13" s="21" t="s">
        <v>7</v>
      </c>
      <c r="D13" s="21" t="s">
        <v>8</v>
      </c>
      <c r="E13" s="21" t="s">
        <v>9</v>
      </c>
      <c r="F13" s="21" t="s">
        <v>10</v>
      </c>
    </row>
    <row r="14" spans="1:6" ht="45">
      <c r="A14" s="35">
        <v>1</v>
      </c>
      <c r="B14" s="26" t="s">
        <v>1076</v>
      </c>
      <c r="C14" s="26" t="s">
        <v>1077</v>
      </c>
      <c r="D14" s="53" t="s">
        <v>11</v>
      </c>
      <c r="E14" s="26" t="s">
        <v>1078</v>
      </c>
      <c r="F14" s="26" t="s">
        <v>393</v>
      </c>
    </row>
    <row r="15" spans="1:6" ht="18" customHeight="1">
      <c r="A15" s="35">
        <v>2</v>
      </c>
      <c r="B15" s="26" t="s">
        <v>1079</v>
      </c>
      <c r="C15" s="26" t="s">
        <v>1080</v>
      </c>
      <c r="D15" s="54"/>
      <c r="E15" s="26" t="s">
        <v>1081</v>
      </c>
      <c r="F15" s="26" t="s">
        <v>12</v>
      </c>
    </row>
    <row r="16" spans="1:6" ht="18.75" customHeight="1">
      <c r="A16" s="35">
        <v>3</v>
      </c>
      <c r="B16" s="26" t="s">
        <v>930</v>
      </c>
      <c r="C16" s="26" t="s">
        <v>1082</v>
      </c>
      <c r="D16" s="54"/>
      <c r="E16" s="26" t="s">
        <v>1083</v>
      </c>
      <c r="F16" s="26" t="s">
        <v>12</v>
      </c>
    </row>
    <row r="17" spans="1:7" ht="19.5" customHeight="1">
      <c r="A17" s="35">
        <v>4</v>
      </c>
      <c r="B17" s="26" t="s">
        <v>832</v>
      </c>
      <c r="C17" s="26" t="s">
        <v>833</v>
      </c>
      <c r="D17" s="54"/>
      <c r="E17" s="26" t="s">
        <v>1084</v>
      </c>
      <c r="F17" s="26" t="s">
        <v>12</v>
      </c>
      <c r="G17" s="29"/>
    </row>
    <row r="18" spans="1:7" ht="45">
      <c r="A18" s="35">
        <v>5</v>
      </c>
      <c r="B18" s="26" t="s">
        <v>1085</v>
      </c>
      <c r="C18" s="26" t="s">
        <v>1086</v>
      </c>
      <c r="D18" s="54"/>
      <c r="E18" s="26" t="s">
        <v>1087</v>
      </c>
      <c r="F18" s="26" t="s">
        <v>393</v>
      </c>
      <c r="G18" s="29"/>
    </row>
    <row r="19" spans="1:7" ht="30">
      <c r="A19" s="35">
        <v>6</v>
      </c>
      <c r="B19" s="26" t="s">
        <v>1088</v>
      </c>
      <c r="C19" s="26" t="s">
        <v>1089</v>
      </c>
      <c r="D19" s="54"/>
      <c r="E19" s="26" t="s">
        <v>1090</v>
      </c>
      <c r="F19" s="26" t="s">
        <v>12</v>
      </c>
      <c r="G19" s="29"/>
    </row>
    <row r="20" spans="1:7" ht="30.75" customHeight="1">
      <c r="A20" s="35">
        <v>7</v>
      </c>
      <c r="B20" s="26" t="s">
        <v>1091</v>
      </c>
      <c r="C20" s="26" t="s">
        <v>1092</v>
      </c>
      <c r="D20" s="55"/>
      <c r="E20" s="26" t="s">
        <v>1093</v>
      </c>
      <c r="F20" s="26" t="s">
        <v>12</v>
      </c>
      <c r="G20" s="29"/>
    </row>
    <row r="21" spans="1:7" ht="45">
      <c r="A21" s="35">
        <v>8</v>
      </c>
      <c r="B21" s="26" t="s">
        <v>835</v>
      </c>
      <c r="C21" s="26" t="s">
        <v>836</v>
      </c>
      <c r="D21" s="53" t="s">
        <v>11</v>
      </c>
      <c r="E21" s="26" t="s">
        <v>1094</v>
      </c>
      <c r="F21" s="26" t="s">
        <v>393</v>
      </c>
      <c r="G21" s="29"/>
    </row>
    <row r="22" spans="1:7" ht="45">
      <c r="A22" s="35">
        <v>9</v>
      </c>
      <c r="B22" s="26" t="s">
        <v>1095</v>
      </c>
      <c r="C22" s="26" t="s">
        <v>1096</v>
      </c>
      <c r="D22" s="54"/>
      <c r="E22" s="26" t="s">
        <v>1097</v>
      </c>
      <c r="F22" s="26" t="s">
        <v>393</v>
      </c>
      <c r="G22" s="29"/>
    </row>
    <row r="23" spans="1:7" ht="30">
      <c r="A23" s="35">
        <v>10</v>
      </c>
      <c r="B23" s="26" t="s">
        <v>1098</v>
      </c>
      <c r="C23" s="26" t="s">
        <v>1099</v>
      </c>
      <c r="D23" s="54"/>
      <c r="E23" s="26" t="s">
        <v>1100</v>
      </c>
      <c r="F23" s="26" t="s">
        <v>12</v>
      </c>
      <c r="G23" s="29"/>
    </row>
    <row r="24" spans="1:7" ht="19.5" customHeight="1">
      <c r="A24" s="35">
        <v>11</v>
      </c>
      <c r="B24" s="26" t="s">
        <v>1101</v>
      </c>
      <c r="C24" s="26" t="s">
        <v>1102</v>
      </c>
      <c r="D24" s="54"/>
      <c r="E24" s="26" t="s">
        <v>1103</v>
      </c>
      <c r="F24" s="26" t="s">
        <v>12</v>
      </c>
      <c r="G24" s="29"/>
    </row>
    <row r="25" spans="1:7" ht="30">
      <c r="A25" s="35">
        <v>12</v>
      </c>
      <c r="B25" s="26" t="s">
        <v>1104</v>
      </c>
      <c r="C25" s="26" t="s">
        <v>1105</v>
      </c>
      <c r="D25" s="54"/>
      <c r="E25" s="26" t="s">
        <v>1106</v>
      </c>
      <c r="F25" s="26" t="s">
        <v>12</v>
      </c>
      <c r="G25" s="29"/>
    </row>
    <row r="26" spans="1:7" ht="23.25" customHeight="1">
      <c r="A26" s="35">
        <v>13</v>
      </c>
      <c r="B26" s="26" t="s">
        <v>1107</v>
      </c>
      <c r="C26" s="26" t="s">
        <v>1108</v>
      </c>
      <c r="D26" s="54"/>
      <c r="E26" s="26" t="s">
        <v>1109</v>
      </c>
      <c r="F26" s="26" t="s">
        <v>12</v>
      </c>
      <c r="G26" s="29"/>
    </row>
    <row r="27" spans="1:7" ht="20.25" customHeight="1">
      <c r="A27" s="35">
        <v>14</v>
      </c>
      <c r="B27" s="26" t="s">
        <v>1110</v>
      </c>
      <c r="C27" s="26" t="s">
        <v>1111</v>
      </c>
      <c r="D27" s="54"/>
      <c r="E27" s="26" t="s">
        <v>1112</v>
      </c>
      <c r="F27" s="26" t="s">
        <v>12</v>
      </c>
      <c r="G27" s="29"/>
    </row>
    <row r="28" spans="1:7" ht="45">
      <c r="A28" s="35">
        <v>15</v>
      </c>
      <c r="B28" s="26" t="s">
        <v>345</v>
      </c>
      <c r="C28" s="26" t="s">
        <v>346</v>
      </c>
      <c r="D28" s="54"/>
      <c r="E28" s="26" t="s">
        <v>1113</v>
      </c>
      <c r="F28" s="26" t="s">
        <v>393</v>
      </c>
      <c r="G28" s="29"/>
    </row>
    <row r="29" spans="1:6" ht="21.75" customHeight="1">
      <c r="A29" s="35">
        <v>16</v>
      </c>
      <c r="B29" s="26" t="s">
        <v>1114</v>
      </c>
      <c r="C29" s="26" t="s">
        <v>1115</v>
      </c>
      <c r="D29" s="54"/>
      <c r="E29" s="26" t="s">
        <v>1116</v>
      </c>
      <c r="F29" s="26" t="s">
        <v>12</v>
      </c>
    </row>
    <row r="30" spans="1:6" ht="21" customHeight="1">
      <c r="A30" s="35">
        <v>17</v>
      </c>
      <c r="B30" s="26" t="s">
        <v>1117</v>
      </c>
      <c r="C30" s="26" t="s">
        <v>1118</v>
      </c>
      <c r="D30" s="54"/>
      <c r="E30" s="26" t="s">
        <v>1119</v>
      </c>
      <c r="F30" s="26" t="s">
        <v>12</v>
      </c>
    </row>
    <row r="31" spans="1:6" ht="45">
      <c r="A31" s="35">
        <v>18</v>
      </c>
      <c r="B31" s="26" t="s">
        <v>1120</v>
      </c>
      <c r="C31" s="26" t="s">
        <v>1121</v>
      </c>
      <c r="D31" s="54"/>
      <c r="E31" s="26" t="s">
        <v>1122</v>
      </c>
      <c r="F31" s="26" t="s">
        <v>12</v>
      </c>
    </row>
    <row r="32" spans="1:6" ht="45">
      <c r="A32" s="35">
        <v>19</v>
      </c>
      <c r="B32" s="26" t="s">
        <v>1123</v>
      </c>
      <c r="C32" s="26" t="s">
        <v>1124</v>
      </c>
      <c r="D32" s="54"/>
      <c r="E32" s="26" t="s">
        <v>1125</v>
      </c>
      <c r="F32" s="26" t="s">
        <v>393</v>
      </c>
    </row>
    <row r="33" spans="1:6" ht="34.5" customHeight="1">
      <c r="A33" s="35">
        <v>20</v>
      </c>
      <c r="B33" s="26" t="s">
        <v>1126</v>
      </c>
      <c r="C33" s="26" t="s">
        <v>1127</v>
      </c>
      <c r="D33" s="54"/>
      <c r="E33" s="26" t="s">
        <v>1128</v>
      </c>
      <c r="F33" s="26" t="s">
        <v>12</v>
      </c>
    </row>
    <row r="34" spans="1:6" ht="39.75" customHeight="1">
      <c r="A34" s="35">
        <v>21</v>
      </c>
      <c r="B34" s="26" t="s">
        <v>1129</v>
      </c>
      <c r="C34" s="26" t="s">
        <v>1130</v>
      </c>
      <c r="D34" s="55"/>
      <c r="E34" s="26" t="s">
        <v>1131</v>
      </c>
      <c r="F34" s="26" t="s">
        <v>12</v>
      </c>
    </row>
    <row r="35" spans="1:6" ht="60">
      <c r="A35" s="35">
        <v>22</v>
      </c>
      <c r="B35" s="26" t="s">
        <v>1132</v>
      </c>
      <c r="C35" s="26" t="s">
        <v>1133</v>
      </c>
      <c r="D35" s="53" t="s">
        <v>11</v>
      </c>
      <c r="E35" s="26" t="s">
        <v>1134</v>
      </c>
      <c r="F35" s="26" t="s">
        <v>12</v>
      </c>
    </row>
    <row r="36" spans="1:6" ht="30">
      <c r="A36" s="35">
        <v>23</v>
      </c>
      <c r="B36" s="26" t="s">
        <v>1135</v>
      </c>
      <c r="C36" s="26" t="s">
        <v>1136</v>
      </c>
      <c r="D36" s="54"/>
      <c r="E36" s="26" t="s">
        <v>1137</v>
      </c>
      <c r="F36" s="26" t="s">
        <v>12</v>
      </c>
    </row>
    <row r="37" spans="1:6" ht="32.25" customHeight="1">
      <c r="A37" s="35">
        <v>24</v>
      </c>
      <c r="B37" s="26" t="s">
        <v>1138</v>
      </c>
      <c r="C37" s="26" t="s">
        <v>1139</v>
      </c>
      <c r="D37" s="54"/>
      <c r="E37" s="26" t="s">
        <v>1140</v>
      </c>
      <c r="F37" s="26" t="s">
        <v>12</v>
      </c>
    </row>
    <row r="38" spans="1:6" ht="30.75" customHeight="1">
      <c r="A38" s="35">
        <v>25</v>
      </c>
      <c r="B38" s="26" t="s">
        <v>1141</v>
      </c>
      <c r="C38" s="26" t="s">
        <v>1142</v>
      </c>
      <c r="D38" s="54"/>
      <c r="E38" s="26" t="s">
        <v>1143</v>
      </c>
      <c r="F38" s="26" t="s">
        <v>12</v>
      </c>
    </row>
    <row r="39" spans="1:6" ht="29.25" customHeight="1">
      <c r="A39" s="35">
        <v>26</v>
      </c>
      <c r="B39" s="26" t="s">
        <v>1144</v>
      </c>
      <c r="C39" s="26" t="s">
        <v>1145</v>
      </c>
      <c r="D39" s="54"/>
      <c r="E39" s="26" t="s">
        <v>1146</v>
      </c>
      <c r="F39" s="26" t="s">
        <v>12</v>
      </c>
    </row>
    <row r="40" spans="1:6" ht="46.5" customHeight="1">
      <c r="A40" s="35">
        <v>27</v>
      </c>
      <c r="B40" s="26" t="s">
        <v>1147</v>
      </c>
      <c r="C40" s="26" t="s">
        <v>1148</v>
      </c>
      <c r="D40" s="55"/>
      <c r="E40" s="26" t="s">
        <v>1149</v>
      </c>
      <c r="F40" s="26" t="s">
        <v>12</v>
      </c>
    </row>
    <row r="41" spans="1:6" ht="26.25" customHeight="1">
      <c r="A41" s="35">
        <v>28</v>
      </c>
      <c r="B41" s="26" t="s">
        <v>1150</v>
      </c>
      <c r="C41" s="26" t="s">
        <v>1151</v>
      </c>
      <c r="D41" s="53" t="s">
        <v>13</v>
      </c>
      <c r="E41" s="26" t="s">
        <v>1152</v>
      </c>
      <c r="F41" s="26" t="s">
        <v>12</v>
      </c>
    </row>
    <row r="42" spans="1:6" ht="48" customHeight="1">
      <c r="A42" s="35">
        <v>29</v>
      </c>
      <c r="B42" s="26" t="s">
        <v>1153</v>
      </c>
      <c r="C42" s="26" t="s">
        <v>1154</v>
      </c>
      <c r="D42" s="54"/>
      <c r="E42" s="26" t="s">
        <v>1155</v>
      </c>
      <c r="F42" s="26" t="s">
        <v>393</v>
      </c>
    </row>
    <row r="43" spans="1:6" ht="26.25" customHeight="1">
      <c r="A43" s="35">
        <v>30</v>
      </c>
      <c r="B43" s="26" t="s">
        <v>1156</v>
      </c>
      <c r="C43" s="26" t="s">
        <v>1157</v>
      </c>
      <c r="D43" s="54"/>
      <c r="E43" s="26" t="s">
        <v>1158</v>
      </c>
      <c r="F43" s="26" t="s">
        <v>12</v>
      </c>
    </row>
    <row r="44" spans="1:6" ht="27.75" customHeight="1">
      <c r="A44" s="35">
        <v>31</v>
      </c>
      <c r="B44" s="26" t="s">
        <v>1159</v>
      </c>
      <c r="C44" s="26" t="s">
        <v>1160</v>
      </c>
      <c r="D44" s="55"/>
      <c r="E44" s="26" t="s">
        <v>1161</v>
      </c>
      <c r="F44" s="26" t="s">
        <v>12</v>
      </c>
    </row>
    <row r="45" spans="1:6" ht="21" customHeight="1">
      <c r="A45" s="35">
        <v>32</v>
      </c>
      <c r="B45" s="26" t="s">
        <v>690</v>
      </c>
      <c r="C45" s="26" t="s">
        <v>1162</v>
      </c>
      <c r="D45" s="53" t="s">
        <v>220</v>
      </c>
      <c r="E45" s="26" t="s">
        <v>1176</v>
      </c>
      <c r="F45" s="26" t="s">
        <v>12</v>
      </c>
    </row>
    <row r="46" spans="1:6" ht="22.5" customHeight="1">
      <c r="A46" s="35">
        <v>33</v>
      </c>
      <c r="B46" s="26" t="s">
        <v>968</v>
      </c>
      <c r="C46" s="26" t="s">
        <v>969</v>
      </c>
      <c r="D46" s="54"/>
      <c r="E46" s="26" t="s">
        <v>1177</v>
      </c>
      <c r="F46" s="26" t="s">
        <v>12</v>
      </c>
    </row>
    <row r="47" spans="1:6" ht="23.25" customHeight="1">
      <c r="A47" s="35">
        <v>34</v>
      </c>
      <c r="B47" s="26" t="s">
        <v>807</v>
      </c>
      <c r="C47" s="26" t="s">
        <v>808</v>
      </c>
      <c r="D47" s="55"/>
      <c r="E47" s="26" t="s">
        <v>1178</v>
      </c>
      <c r="F47" s="26" t="s">
        <v>12</v>
      </c>
    </row>
    <row r="48" spans="1:6" ht="45">
      <c r="A48" s="35">
        <v>35</v>
      </c>
      <c r="B48" s="26" t="s">
        <v>773</v>
      </c>
      <c r="C48" s="26" t="s">
        <v>774</v>
      </c>
      <c r="D48" s="26" t="s">
        <v>14</v>
      </c>
      <c r="E48" s="26" t="s">
        <v>1179</v>
      </c>
      <c r="F48" s="26" t="s">
        <v>393</v>
      </c>
    </row>
    <row r="49" spans="1:6" ht="31.5" customHeight="1">
      <c r="A49" s="35">
        <v>36</v>
      </c>
      <c r="B49" s="26" t="s">
        <v>690</v>
      </c>
      <c r="C49" s="26" t="s">
        <v>1162</v>
      </c>
      <c r="D49" s="26" t="s">
        <v>15</v>
      </c>
      <c r="E49" s="26" t="s">
        <v>1163</v>
      </c>
      <c r="F49" s="26" t="s">
        <v>12</v>
      </c>
    </row>
    <row r="50" spans="1:6" ht="60">
      <c r="A50" s="35">
        <v>37</v>
      </c>
      <c r="B50" s="26" t="s">
        <v>1164</v>
      </c>
      <c r="C50" s="26" t="s">
        <v>1165</v>
      </c>
      <c r="D50" s="67" t="s">
        <v>15</v>
      </c>
      <c r="E50" s="26" t="s">
        <v>1166</v>
      </c>
      <c r="F50" s="26" t="s">
        <v>12</v>
      </c>
    </row>
    <row r="51" spans="1:6" ht="24" customHeight="1">
      <c r="A51" s="35">
        <v>38</v>
      </c>
      <c r="B51" s="26" t="s">
        <v>1167</v>
      </c>
      <c r="C51" s="26" t="s">
        <v>1168</v>
      </c>
      <c r="D51" s="67"/>
      <c r="E51" s="26" t="s">
        <v>1169</v>
      </c>
      <c r="F51" s="26" t="s">
        <v>12</v>
      </c>
    </row>
    <row r="52" spans="1:6" ht="30" customHeight="1">
      <c r="A52" s="35">
        <v>39</v>
      </c>
      <c r="B52" s="26" t="s">
        <v>1107</v>
      </c>
      <c r="C52" s="26" t="s">
        <v>1108</v>
      </c>
      <c r="D52" s="67"/>
      <c r="E52" s="26" t="s">
        <v>1170</v>
      </c>
      <c r="F52" s="26" t="s">
        <v>12</v>
      </c>
    </row>
    <row r="53" spans="1:6" ht="45" customHeight="1">
      <c r="A53" s="35">
        <v>40</v>
      </c>
      <c r="B53" s="26" t="s">
        <v>1132</v>
      </c>
      <c r="C53" s="26" t="s">
        <v>1133</v>
      </c>
      <c r="D53" s="67"/>
      <c r="E53" s="26" t="s">
        <v>1171</v>
      </c>
      <c r="F53" s="26" t="s">
        <v>12</v>
      </c>
    </row>
    <row r="54" spans="1:6" ht="21.75" customHeight="1">
      <c r="A54" s="35">
        <v>41</v>
      </c>
      <c r="B54" s="26" t="s">
        <v>1101</v>
      </c>
      <c r="C54" s="26" t="s">
        <v>1102</v>
      </c>
      <c r="D54" s="67"/>
      <c r="E54" s="26" t="s">
        <v>1172</v>
      </c>
      <c r="F54" s="26" t="s">
        <v>12</v>
      </c>
    </row>
    <row r="55" spans="1:6" ht="30">
      <c r="A55" s="35">
        <v>42</v>
      </c>
      <c r="B55" s="26" t="s">
        <v>348</v>
      </c>
      <c r="C55" s="26" t="s">
        <v>1173</v>
      </c>
      <c r="D55" s="67"/>
      <c r="E55" s="26" t="s">
        <v>1174</v>
      </c>
      <c r="F55" s="26" t="s">
        <v>12</v>
      </c>
    </row>
    <row r="56" spans="1:6" ht="21.75" customHeight="1">
      <c r="A56" s="35">
        <v>43</v>
      </c>
      <c r="B56" s="26" t="s">
        <v>311</v>
      </c>
      <c r="C56" s="26" t="s">
        <v>1043</v>
      </c>
      <c r="D56" s="67"/>
      <c r="E56" s="26" t="s">
        <v>1175</v>
      </c>
      <c r="F56" s="26" t="s">
        <v>12</v>
      </c>
    </row>
    <row r="57" spans="1:6" ht="15">
      <c r="A57" s="38"/>
      <c r="B57" s="39"/>
      <c r="C57" s="39"/>
      <c r="D57" s="39"/>
      <c r="E57" s="39"/>
      <c r="F57" s="39"/>
    </row>
    <row r="59" spans="1:9" ht="15.75">
      <c r="A59" s="52" t="s">
        <v>1183</v>
      </c>
      <c r="B59" s="52"/>
      <c r="C59" s="52"/>
      <c r="D59" s="52"/>
      <c r="E59" s="52"/>
      <c r="F59" s="52"/>
      <c r="G59" s="52"/>
      <c r="H59" s="52"/>
      <c r="I59" s="52"/>
    </row>
    <row r="60" spans="1:9" ht="15.75">
      <c r="A60" s="51" t="s">
        <v>1185</v>
      </c>
      <c r="B60" s="51"/>
      <c r="C60" s="51"/>
      <c r="D60" s="51"/>
      <c r="E60" s="51"/>
      <c r="F60" s="51"/>
      <c r="G60" s="51"/>
      <c r="H60" s="51"/>
      <c r="I60" s="51"/>
    </row>
    <row r="61" spans="1:9" ht="15.75">
      <c r="A61" s="51" t="s">
        <v>954</v>
      </c>
      <c r="B61" s="51"/>
      <c r="C61" s="51"/>
      <c r="D61" s="51"/>
      <c r="E61" s="51"/>
      <c r="F61" s="51"/>
      <c r="G61" s="51"/>
      <c r="H61" s="51"/>
      <c r="I61" s="51"/>
    </row>
    <row r="62" spans="1:9" ht="15.75">
      <c r="A62" s="16"/>
      <c r="B62" s="51" t="s">
        <v>1181</v>
      </c>
      <c r="C62" s="51"/>
      <c r="D62" s="51"/>
      <c r="E62" s="51"/>
      <c r="F62" s="51"/>
      <c r="G62" s="51"/>
      <c r="H62" s="51"/>
      <c r="I62" s="51"/>
    </row>
    <row r="63" spans="1:9" ht="15.75">
      <c r="A63" s="51" t="s">
        <v>1182</v>
      </c>
      <c r="B63" s="51"/>
      <c r="C63" s="51"/>
      <c r="D63" s="51"/>
      <c r="E63" s="51"/>
      <c r="F63" s="51"/>
      <c r="G63" s="51"/>
      <c r="H63" s="51"/>
      <c r="I63" s="51"/>
    </row>
    <row r="64" spans="1:9" ht="15.75">
      <c r="A64" s="51" t="s">
        <v>1184</v>
      </c>
      <c r="B64" s="51"/>
      <c r="C64" s="51"/>
      <c r="D64" s="51"/>
      <c r="E64" s="51"/>
      <c r="F64" s="51"/>
      <c r="G64" s="51"/>
      <c r="H64" s="51"/>
      <c r="I64" s="51"/>
    </row>
    <row r="65" spans="1:9" ht="15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"/>
      <c r="B66" s="2"/>
      <c r="C66" s="2"/>
      <c r="D66" s="2"/>
      <c r="E66" s="2"/>
      <c r="F66" s="2"/>
      <c r="G66" s="2"/>
      <c r="H66" s="2"/>
      <c r="I66" s="2"/>
    </row>
    <row r="67" spans="1:9" ht="15.75">
      <c r="A67" s="2"/>
      <c r="B67" s="2"/>
      <c r="C67" s="2"/>
      <c r="D67" s="2"/>
      <c r="E67" s="2"/>
      <c r="F67" s="2"/>
      <c r="G67" s="2"/>
      <c r="H67" s="2"/>
      <c r="I67" s="2"/>
    </row>
    <row r="68" spans="1:9" ht="15.75">
      <c r="A68" s="17"/>
      <c r="B68" s="17"/>
      <c r="C68" s="18"/>
      <c r="D68" s="17"/>
      <c r="E68" s="17"/>
      <c r="F68" s="17"/>
      <c r="G68" s="17"/>
      <c r="H68" s="17"/>
      <c r="I68" s="19"/>
    </row>
    <row r="69" spans="1:6" ht="15.75">
      <c r="A69" s="50" t="s">
        <v>18</v>
      </c>
      <c r="B69" s="50"/>
      <c r="C69" s="50"/>
      <c r="D69" s="50"/>
      <c r="E69" s="50"/>
      <c r="F69" s="50"/>
    </row>
    <row r="70" spans="1:6" ht="15">
      <c r="A70" s="6"/>
      <c r="B70" s="6"/>
      <c r="F70" s="6"/>
    </row>
    <row r="71" spans="1:6" ht="15">
      <c r="A71" s="6"/>
      <c r="B71" s="6"/>
      <c r="F71" s="6"/>
    </row>
    <row r="72" spans="1:6" ht="15">
      <c r="A72" s="6"/>
      <c r="B72" s="6"/>
      <c r="F72" s="6"/>
    </row>
    <row r="73" spans="1:6" ht="15">
      <c r="A73" s="6"/>
      <c r="B73" s="6"/>
      <c r="F73" s="6"/>
    </row>
    <row r="74" spans="1:6" ht="15">
      <c r="A74" s="6"/>
      <c r="B74" s="6"/>
      <c r="F74" s="6"/>
    </row>
    <row r="75" spans="1:6" ht="15">
      <c r="A75" s="12"/>
      <c r="B75" s="15"/>
      <c r="C75" s="13"/>
      <c r="D75" s="13"/>
      <c r="E75" s="13"/>
      <c r="F75" s="14"/>
    </row>
    <row r="76" spans="1:6" ht="15">
      <c r="A76" s="12"/>
      <c r="B76" s="15"/>
      <c r="C76" s="13"/>
      <c r="D76" s="13"/>
      <c r="E76" s="13"/>
      <c r="F76" s="14"/>
    </row>
    <row r="77" spans="1:6" ht="15">
      <c r="A77" s="12"/>
      <c r="B77" s="15"/>
      <c r="C77" s="13"/>
      <c r="D77" s="13"/>
      <c r="E77" s="13"/>
      <c r="F77" s="14"/>
    </row>
    <row r="78" spans="1:6" ht="15">
      <c r="A78" s="12"/>
      <c r="B78" s="15"/>
      <c r="C78" s="13"/>
      <c r="D78" s="13"/>
      <c r="E78" s="13"/>
      <c r="F78" s="14"/>
    </row>
    <row r="79" spans="1:6" ht="15">
      <c r="A79" s="12"/>
      <c r="B79" s="15"/>
      <c r="C79" s="13"/>
      <c r="D79" s="13"/>
      <c r="E79" s="13"/>
      <c r="F79" s="14"/>
    </row>
    <row r="80" spans="1:6" ht="15">
      <c r="A80" s="12"/>
      <c r="B80" s="15"/>
      <c r="C80" s="13"/>
      <c r="D80" s="13"/>
      <c r="E80" s="13"/>
      <c r="F80" s="14"/>
    </row>
    <row r="81" spans="1:6" ht="15">
      <c r="A81" s="12"/>
      <c r="B81" s="15"/>
      <c r="C81" s="13"/>
      <c r="D81" s="13"/>
      <c r="E81" s="13"/>
      <c r="F81" s="14"/>
    </row>
    <row r="82" spans="1:6" ht="15">
      <c r="A82" s="12"/>
      <c r="B82" s="15"/>
      <c r="C82" s="13"/>
      <c r="D82" s="13"/>
      <c r="E82" s="13"/>
      <c r="F82" s="14"/>
    </row>
  </sheetData>
  <sheetProtection/>
  <mergeCells count="21">
    <mergeCell ref="A63:I63"/>
    <mergeCell ref="A64:I64"/>
    <mergeCell ref="A69:F69"/>
    <mergeCell ref="A59:I59"/>
    <mergeCell ref="A60:I60"/>
    <mergeCell ref="A61:I61"/>
    <mergeCell ref="B62:I62"/>
    <mergeCell ref="A10:F10"/>
    <mergeCell ref="A11:F11"/>
    <mergeCell ref="A2:F2"/>
    <mergeCell ref="D4:F4"/>
    <mergeCell ref="D5:F5"/>
    <mergeCell ref="D6:F6"/>
    <mergeCell ref="D7:F7"/>
    <mergeCell ref="D8:F8"/>
    <mergeCell ref="D14:D20"/>
    <mergeCell ref="D21:D34"/>
    <mergeCell ref="D35:D40"/>
    <mergeCell ref="D41:D44"/>
    <mergeCell ref="D45:D47"/>
    <mergeCell ref="D50:D5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Elena</cp:lastModifiedBy>
  <cp:lastPrinted>2013-12-28T07:16:27Z</cp:lastPrinted>
  <dcterms:created xsi:type="dcterms:W3CDTF">2013-02-04T07:19:04Z</dcterms:created>
  <dcterms:modified xsi:type="dcterms:W3CDTF">2014-01-23T10:56:58Z</dcterms:modified>
  <cp:category/>
  <cp:version/>
  <cp:contentType/>
  <cp:contentStatus/>
</cp:coreProperties>
</file>